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355" windowHeight="877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  <pivotCaches>
    <pivotCache cacheId="3" r:id="rId5"/>
  </pivotCaches>
</workbook>
</file>

<file path=xl/sharedStrings.xml><?xml version="1.0" encoding="utf-8"?>
<sst xmlns="http://schemas.openxmlformats.org/spreadsheetml/2006/main" count="9531" uniqueCount="1996">
  <si>
    <t>ทะเบียนรถ</t>
  </si>
  <si>
    <t>ชื่อลูกค้า</t>
  </si>
  <si>
    <t>สถานะของรถ</t>
  </si>
  <si>
    <t>ประกัน</t>
  </si>
  <si>
    <t>SA</t>
  </si>
  <si>
    <t>สถานะใบ
ประเมินราคา</t>
  </si>
  <si>
    <t>ค่าแรง</t>
  </si>
  <si>
    <t>ค่าอะไหล่</t>
  </si>
  <si>
    <t>รวม</t>
  </si>
  <si>
    <t>วันที่ประเมิน</t>
  </si>
  <si>
    <t>5กก-49</t>
  </si>
  <si>
    <t>ปรีดา ภู่เจริญ</t>
  </si>
  <si>
    <t>แอลเอ็มจีประกันภัย</t>
  </si>
  <si>
    <t>ณัฐกฤตา</t>
  </si>
  <si>
    <t>รอปิดงานซ่อม</t>
  </si>
  <si>
    <t>5กพ-5269</t>
  </si>
  <si>
    <t>ศักดิ์ชาย อิ่มใจจิตร</t>
  </si>
  <si>
    <t>รถกลับ</t>
  </si>
  <si>
    <t>วิริยะ รามอินทรา</t>
  </si>
  <si>
    <t>วรรณิตา</t>
  </si>
  <si>
    <t>รอเปิดใบสั่งซ่อม</t>
  </si>
  <si>
    <t>1กฐ-5805</t>
  </si>
  <si>
    <t>ราตรี ปะวะเสนัง</t>
  </si>
  <si>
    <t>ยังไม่ระบุ</t>
  </si>
  <si>
    <t>ภาริสรา</t>
  </si>
  <si>
    <t>รอชำระหนี้</t>
  </si>
  <si>
    <t>5กธ-7146</t>
  </si>
  <si>
    <t>ฐสิษฐ์ บวรสุริยะพงษ์</t>
  </si>
  <si>
    <t>รถอยู่</t>
  </si>
  <si>
    <t/>
  </si>
  <si>
    <t>สุรศักดิ์</t>
  </si>
  <si>
    <t>บท-2205</t>
  </si>
  <si>
    <t>โอพาส ไชยสงคราม</t>
  </si>
  <si>
    <t>ณัฐภาส์</t>
  </si>
  <si>
    <t>1กอ-981</t>
  </si>
  <si>
    <t>สาธิต เรืองหิรัญวนิช</t>
  </si>
  <si>
    <t>ชลธิชา</t>
  </si>
  <si>
    <t>ฆอ-5728</t>
  </si>
  <si>
    <t>ไพริน นางาม</t>
  </si>
  <si>
    <t>นันทิดา</t>
  </si>
  <si>
    <t>รอส่งขออนุมัติ</t>
  </si>
  <si>
    <t>กฉ-2117</t>
  </si>
  <si>
    <t>ไตรรงค์ ชีพสมุทร</t>
  </si>
  <si>
    <t>เจอเนอราลี่</t>
  </si>
  <si>
    <t>ยังไม่ได้อนุมัติ</t>
  </si>
  <si>
    <t>5กญ-4344</t>
  </si>
  <si>
    <t>ชยานนท์ จันทร์สุขดี</t>
  </si>
  <si>
    <t>1กพ-3729</t>
  </si>
  <si>
    <t>เคเอสบีที เอ็นจิเนียริ่ง จำกัด</t>
  </si>
  <si>
    <t>นวกิจประกันภัย</t>
  </si>
  <si>
    <t>ณ-0166</t>
  </si>
  <si>
    <t>ประมุข ปุณฑริกพันธ์</t>
  </si>
  <si>
    <t>ไทยเศรษฐกิจประกันภัย</t>
  </si>
  <si>
    <t>รอขึ้นซ่อม</t>
  </si>
  <si>
    <t>2กร-854</t>
  </si>
  <si>
    <t>ทรงชัย วิเศษศรี ( L,P 15% )</t>
  </si>
  <si>
    <t>อาคเนย์ประกันภัย</t>
  </si>
  <si>
    <t>1ฒษ-3059</t>
  </si>
  <si>
    <t>กำพล ชูอินทร์</t>
  </si>
  <si>
    <t>สายชล</t>
  </si>
  <si>
    <t>5กจ-6545</t>
  </si>
  <si>
    <t>อติราช พลสรรค์</t>
  </si>
  <si>
    <t>1กพ-5990</t>
  </si>
  <si>
    <t>กัลยา จิรวชิรศักดิ์</t>
  </si>
  <si>
    <t>สินมั่นคงประกันภัย</t>
  </si>
  <si>
    <t>ญฮ-1445</t>
  </si>
  <si>
    <t>จิร์โรจน์ ฉันทนารุ่งภักดิ์</t>
  </si>
  <si>
    <t>ฎว-5445</t>
  </si>
  <si>
    <t>อัครวัฒน์ เทียรธำรงศักดิ์</t>
  </si>
  <si>
    <t>ญภ-9098</t>
  </si>
  <si>
    <t>พิสิฐ ตั้งค้าวานิช</t>
  </si>
  <si>
    <t>รอออกเอกสาร</t>
  </si>
  <si>
    <t>4กม-6163</t>
  </si>
  <si>
    <t>ยุทธนา กาฬสิงห์</t>
  </si>
  <si>
    <t>สินทรัพย์ประกันภัย</t>
  </si>
  <si>
    <t>สฎ-456</t>
  </si>
  <si>
    <t>ธนทร เตี๊ยะตาช้าง</t>
  </si>
  <si>
    <t>ประกันคุ้มภัย</t>
  </si>
  <si>
    <t>ฆน-287</t>
  </si>
  <si>
    <t>ประนิธิ รุมพล</t>
  </si>
  <si>
    <t>ธนชาตประกันภัย</t>
  </si>
  <si>
    <t>1กล-294</t>
  </si>
  <si>
    <t>สมชาย จุลพิภพ</t>
  </si>
  <si>
    <t>เมืองไทยประกันภัย</t>
  </si>
  <si>
    <t>1กธ-8198</t>
  </si>
  <si>
    <t>อนันตญา คัยนันทน์</t>
  </si>
  <si>
    <t>ทิ้งชิ้นส่วนไว้</t>
  </si>
  <si>
    <t>กำลังซ่อม</t>
  </si>
  <si>
    <t>2กฌ-1422</t>
  </si>
  <si>
    <t>สุชาติ คัมภีระสุตร์</t>
  </si>
  <si>
    <t>ฟอลคอนประกันภัย</t>
  </si>
  <si>
    <t>2กย-2656</t>
  </si>
  <si>
    <t>วิยุดา สมบุญกิจ</t>
  </si>
  <si>
    <t>ทิพยประกันภัย</t>
  </si>
  <si>
    <t>ฮล-1719</t>
  </si>
  <si>
    <t>เมเจอร์ ซีนีเพล็กซ์ กรุ้ป จำกัด (มหาชน)</t>
  </si>
  <si>
    <t>มิตซุย สุมิโตโม</t>
  </si>
  <si>
    <t>1กฬ-2694</t>
  </si>
  <si>
    <t>ปิยะเดช ยิ่งวิวัฒนพงษ์</t>
  </si>
  <si>
    <t>มิตรแท้ประกันภัย</t>
  </si>
  <si>
    <t>ฆพ-889</t>
  </si>
  <si>
    <t>ชาลิสา ศักดิ์ชัยเจริญกุล</t>
  </si>
  <si>
    <t>3กง-1624</t>
  </si>
  <si>
    <t>ธัญลภัส ทองรุ่ง</t>
  </si>
  <si>
    <t>3กต-811</t>
  </si>
  <si>
    <t>พวงทอง ผู้กฤตยาคามี</t>
  </si>
  <si>
    <t>กรุงเทพประกันภัย</t>
  </si>
  <si>
    <t>1ฒส-9591</t>
  </si>
  <si>
    <t>วีรชาติ เชาวลิตวงศ์</t>
  </si>
  <si>
    <t>5กม-6712</t>
  </si>
  <si>
    <t>สิทธิพัฒน์ มารยาตร์</t>
  </si>
  <si>
    <t>โสภณ</t>
  </si>
  <si>
    <t>ฆน-148</t>
  </si>
  <si>
    <t>ชลดา ทองเชียง</t>
  </si>
  <si>
    <t>ฆษ-1326</t>
  </si>
  <si>
    <t>ปวิชนันท์ รักษ์สัจ.</t>
  </si>
  <si>
    <t>ฮว-8234</t>
  </si>
  <si>
    <t>มยุรา แซ่ลี</t>
  </si>
  <si>
    <t>5กต-2654</t>
  </si>
  <si>
    <t>วริทธิ์ศนันท์ มะกรครรก์.</t>
  </si>
  <si>
    <t>3กฉ-5292</t>
  </si>
  <si>
    <t>สายสวาท ศุทธยาลัย</t>
  </si>
  <si>
    <t>5กช-4524</t>
  </si>
  <si>
    <t>กิติยา ประทุมชาติ</t>
  </si>
  <si>
    <t>ไอโออิ กรุงเทพ</t>
  </si>
  <si>
    <t>4กฎ-8901</t>
  </si>
  <si>
    <t>เอกรักษ์ มนต์กันภัย</t>
  </si>
  <si>
    <t>2กย-568</t>
  </si>
  <si>
    <t>ภัสนันท์ นิมมานเสรี</t>
  </si>
  <si>
    <t>ฎร-858</t>
  </si>
  <si>
    <t>เพชรน้ำหนึ่ง ซินเนอร์ยี จำกัด</t>
  </si>
  <si>
    <t>จักรรินทร์</t>
  </si>
  <si>
    <t>1กก-3921</t>
  </si>
  <si>
    <t>นางสาวจุรีรัตน์  หวังนิรัติศัย</t>
  </si>
  <si>
    <t>1ฒฮ-9426</t>
  </si>
  <si>
    <t>บริษัท โตโยต้า บัสส์ จำกัด</t>
  </si>
  <si>
    <t>อุไรวรรณ</t>
  </si>
  <si>
    <t>2กภ-3275</t>
  </si>
  <si>
    <t>สำเนา วรรณโต</t>
  </si>
  <si>
    <t>2กถ-9619</t>
  </si>
  <si>
    <t>บัสส์ บิสซิเนส จำกัด</t>
  </si>
  <si>
    <t>4กฌ-9069</t>
  </si>
  <si>
    <t>สราวุฒิ พุทธวงศ์</t>
  </si>
  <si>
    <t>1ฒร-6546</t>
  </si>
  <si>
    <t>ณรงค์ มีมาก</t>
  </si>
  <si>
    <t>4กน-4163</t>
  </si>
  <si>
    <t>ศิลป์ศรุต วาริชวัฒนะ</t>
  </si>
  <si>
    <t>ธีระพงษ์</t>
  </si>
  <si>
    <t>5กง-9634</t>
  </si>
  <si>
    <t>กรกนก แสนแก้วทอง</t>
  </si>
  <si>
    <t>5กด-5646</t>
  </si>
  <si>
    <t>อุทัย นพคุณ</t>
  </si>
  <si>
    <t>4กส-4243</t>
  </si>
  <si>
    <t>นนท์ธวัช ศรีทองอินทร์</t>
  </si>
  <si>
    <t>ญณ-6314</t>
  </si>
  <si>
    <t>ไกรวุฒิ แก้วศักดานุรักษ์</t>
  </si>
  <si>
    <t>4กด-3067</t>
  </si>
  <si>
    <t>กรุ๊ปโอ จำกัด</t>
  </si>
  <si>
    <t>2กธ-1189</t>
  </si>
  <si>
    <t>ณัฐพล มงคลถาวร</t>
  </si>
  <si>
    <t>4กฒ-6276</t>
  </si>
  <si>
    <t>ธัญย์ชนก มัยฤทธินาท</t>
  </si>
  <si>
    <t>3กพ-4964</t>
  </si>
  <si>
    <t>ณัฐชญา นาคลำภา</t>
  </si>
  <si>
    <t>3กผ-8664</t>
  </si>
  <si>
    <t>ธัญญรัตน์ พิเศษสุทธิ์</t>
  </si>
  <si>
    <t>2กท-4898</t>
  </si>
  <si>
    <t>จันทร์พร บุญเพียร</t>
  </si>
  <si>
    <t>เอ็ม เอส ไอ จี</t>
  </si>
  <si>
    <t>ชส-5306</t>
  </si>
  <si>
    <t>ทรัพยากรน้ำบาดาล</t>
  </si>
  <si>
    <t>5กภ-7179</t>
  </si>
  <si>
    <t>สุธาสินี วงค์ศรี</t>
  </si>
  <si>
    <t>ซมโปะ เจแปน</t>
  </si>
  <si>
    <t>1ฒส-9534</t>
  </si>
  <si>
    <t>กฤติยา พุดด้วง</t>
  </si>
  <si>
    <t>2กค-1966</t>
  </si>
  <si>
    <t>มะลิ อาจอาริ</t>
  </si>
  <si>
    <t>5กย-609</t>
  </si>
  <si>
    <t>วรพจน์ อินทรพจน์</t>
  </si>
  <si>
    <t>ฆช-5922</t>
  </si>
  <si>
    <t>วารุณี ลัภนโชคดี</t>
  </si>
  <si>
    <t>ฎห-1586</t>
  </si>
  <si>
    <t>ศิริรัก ยุทธโรดม</t>
  </si>
  <si>
    <t>อริสา</t>
  </si>
  <si>
    <t>2กฒ-1555</t>
  </si>
  <si>
    <t>สันติ เศรษฐสิริวรกุล</t>
  </si>
  <si>
    <t>4กช-4868</t>
  </si>
  <si>
    <t>วัชรี วัฒนวงษ์ภิญโญ</t>
  </si>
  <si>
    <t>ฎช-5909</t>
  </si>
  <si>
    <t>พสุ กู้ตระกูล</t>
  </si>
  <si>
    <t>4กร-9993</t>
  </si>
  <si>
    <t>ปณัฎฐา ทวีสุนทร</t>
  </si>
  <si>
    <t>2กน-9176</t>
  </si>
  <si>
    <t>ธนิต ปริพัฒนานนท์</t>
  </si>
  <si>
    <t>ฎท-9547</t>
  </si>
  <si>
    <t>นรงค์ ปัญโญ</t>
  </si>
  <si>
    <t>4กช-918</t>
  </si>
  <si>
    <t>ดีดี มาร์ท โฮลดิ้ง จำกัด</t>
  </si>
  <si>
    <t>1กธ-5040</t>
  </si>
  <si>
    <t>จินตนา ตุ้มเมืองโดน</t>
  </si>
  <si>
    <t>1กล-6221</t>
  </si>
  <si>
    <t>เพียงจันทร์ พลจันทร์</t>
  </si>
  <si>
    <t>ชับสามัคคีประกันภัย</t>
  </si>
  <si>
    <t>3กช-1529</t>
  </si>
  <si>
    <t>อรวรรณ แพงแก้ว</t>
  </si>
  <si>
    <t>3กษ-9045</t>
  </si>
  <si>
    <t>ฐิรเมศวร์ มหาพิชยะกุล</t>
  </si>
  <si>
    <t>3กต-7992</t>
  </si>
  <si>
    <t>บงกตกร แซ่โค้ว</t>
  </si>
  <si>
    <t>1กม-5559</t>
  </si>
  <si>
    <t>ธัญณิชา คชหิรัญ</t>
  </si>
  <si>
    <t>ฆห-1608</t>
  </si>
  <si>
    <t>กฤช อรุณรัศมีโชติ</t>
  </si>
  <si>
    <t>5กษ-2330</t>
  </si>
  <si>
    <t>สหัสา มิลอน</t>
  </si>
  <si>
    <t>3กส-497</t>
  </si>
  <si>
    <t>อำนาจ ทองร่มโพธิ์</t>
  </si>
  <si>
    <t>บ-1044 ปด.</t>
  </si>
  <si>
    <t>ธนดล ศรีสุข</t>
  </si>
  <si>
    <t>5กล-7872</t>
  </si>
  <si>
    <t>ริญญาภัทร์ เจริญโกศัลย์</t>
  </si>
  <si>
    <t>ฆถ-953</t>
  </si>
  <si>
    <t>ธนดล จำรัสเรืองรอง</t>
  </si>
  <si>
    <t>5กข-3698</t>
  </si>
  <si>
    <t>ชนิสรา งามแป้น</t>
  </si>
  <si>
    <t>5กค-5596</t>
  </si>
  <si>
    <t>วิษณุ ศรีปลาด</t>
  </si>
  <si>
    <t>วีระ</t>
  </si>
  <si>
    <t>5กฮ-3201</t>
  </si>
  <si>
    <t>สือยิ่ว แซ่ลี้</t>
  </si>
  <si>
    <t>1ฒร-9133</t>
  </si>
  <si>
    <t>นงนภัส ณ นคร</t>
  </si>
  <si>
    <t>อนุมัติบางรายการ</t>
  </si>
  <si>
    <t>32-1126</t>
  </si>
  <si>
    <t>ไทย ฮอลิเดย์ จำกัด</t>
  </si>
  <si>
    <t>1ฒถ-9325</t>
  </si>
  <si>
    <t>มาสเตอร์คูล อินเตอร์เนชั่นแนล จำกัด ( มหาชน )</t>
  </si>
  <si>
    <t>นิวแฮมพ์อินชัวรันส์</t>
  </si>
  <si>
    <t>3กผ 8755</t>
  </si>
  <si>
    <t>เขมณัฎฐ์ จันทร์จิตราพร</t>
  </si>
  <si>
    <t>3กธ-8150</t>
  </si>
  <si>
    <t>จตุอาภา ซ้ายสุข</t>
  </si>
  <si>
    <t>4กง-2405</t>
  </si>
  <si>
    <t>กัญญารัตน์ สมตน</t>
  </si>
  <si>
    <t>2กษ-9919</t>
  </si>
  <si>
    <t>ณัฎฐธนกฤต ธรรมปันไพศาล</t>
  </si>
  <si>
    <t>วม-83</t>
  </si>
  <si>
    <t>สมาร์ท บิลเดอร์ แปดสิบแปด จำกัด</t>
  </si>
  <si>
    <t>3กฐ-9259</t>
  </si>
  <si>
    <t>เจด็จ เจริญดี</t>
  </si>
  <si>
    <t>3กษ-6166</t>
  </si>
  <si>
    <t>นวิญญา รัตนวรชาติ</t>
  </si>
  <si>
    <t>1ฒฒ-8806</t>
  </si>
  <si>
    <t>ยุวลี สึกสี</t>
  </si>
  <si>
    <t>กย-144</t>
  </si>
  <si>
    <t>ปัทมาภรณ์ ประสาทน้ำเงิน</t>
  </si>
  <si>
    <t>2กค-7429</t>
  </si>
  <si>
    <t>นราธิป ทรงทอง</t>
  </si>
  <si>
    <t>ญง-6828</t>
  </si>
  <si>
    <t>ปราปิยา เมนเท็นแนนซ์ แอนด์ เซอร์วิส จำกัด</t>
  </si>
  <si>
    <t>ญภ-7</t>
  </si>
  <si>
    <t>จิราพร จิตต์เกษม</t>
  </si>
  <si>
    <t>5กฉ-5408</t>
  </si>
  <si>
    <t>ศิริรัตน์ วันหรั่ง</t>
  </si>
  <si>
    <t>4กก-8389</t>
  </si>
  <si>
    <t>อรุณ ขำมะโน</t>
  </si>
  <si>
    <t>ณ-5059</t>
  </si>
  <si>
    <t>วรรณี ฐานียะกรณ์</t>
  </si>
  <si>
    <t>บ-1053.</t>
  </si>
  <si>
    <t>อนุคม จันทนาตาล</t>
  </si>
  <si>
    <t>3กญ-4156</t>
  </si>
  <si>
    <t>ปฐมภัสร์ รชตะอนันต์ชัย</t>
  </si>
  <si>
    <t>ฮบ-1024</t>
  </si>
  <si>
    <t>บุษบา ยามี</t>
  </si>
  <si>
    <t>ฆร-3314</t>
  </si>
  <si>
    <t>รักชนก ศรีรัตนกุล</t>
  </si>
  <si>
    <t>ญย-9004</t>
  </si>
  <si>
    <t>ธัญญารัตน์ เทพวงศ์</t>
  </si>
  <si>
    <t>2กต-9189</t>
  </si>
  <si>
    <t>ดรงค์ พรพชร</t>
  </si>
  <si>
    <t>5กพ-3976</t>
  </si>
  <si>
    <t>กนิษฐา มีทอง</t>
  </si>
  <si>
    <t>2กธ-2921</t>
  </si>
  <si>
    <t>สุรสิทธิ์ อภิศักดิ์มนตรี.</t>
  </si>
  <si>
    <t>1ฒผ-7331</t>
  </si>
  <si>
    <t>จิราภรณ์ เศวตวงศ์</t>
  </si>
  <si>
    <t>ฆร-9414</t>
  </si>
  <si>
    <t>วราภรณ์ คำแสน</t>
  </si>
  <si>
    <t>5กฒ-204</t>
  </si>
  <si>
    <t>ณัฎฐ์ โพธิสาร</t>
  </si>
  <si>
    <t>5กย-9026</t>
  </si>
  <si>
    <t>เจนจิรา กุณาหล่าย</t>
  </si>
  <si>
    <t>5กฐ-983</t>
  </si>
  <si>
    <t>พงษ์พันธ์ พรหมวิสุทธิภรณ์</t>
  </si>
  <si>
    <t>ย-9075</t>
  </si>
  <si>
    <t>พิมานมาศ วศธรรมสิทธิ์</t>
  </si>
  <si>
    <t>2กก-1793</t>
  </si>
  <si>
    <t>เพิ่มพูล เอี่ยมทอง</t>
  </si>
  <si>
    <t>4กฮ-2217</t>
  </si>
  <si>
    <t>ศิรภัทร เมืองมูล</t>
  </si>
  <si>
    <t>5กด-169</t>
  </si>
  <si>
    <t>แควนตั้มเม็ค (ประเทศไทย) จำกัด</t>
  </si>
  <si>
    <t>5กฐ-5952</t>
  </si>
  <si>
    <t>พนม หุตะไพบูลย์</t>
  </si>
  <si>
    <t>ฒท-9182</t>
  </si>
  <si>
    <t>เอราวัณเคมีเกษตร จำกัด</t>
  </si>
  <si>
    <t>สฐ-9485</t>
  </si>
  <si>
    <t xml:space="preserve">อิโตชู (ไทยแลนด์) จำกัด </t>
  </si>
  <si>
    <t>ขต-1700</t>
  </si>
  <si>
    <t>อัลวาณี คิตาฮารา</t>
  </si>
  <si>
    <t>4กก-4626</t>
  </si>
  <si>
    <t>เมธิศทรานสปอร์ต จำกัด</t>
  </si>
  <si>
    <t>1กภ-3962</t>
  </si>
  <si>
    <t>ศศิวิมล ถิ่นประชา</t>
  </si>
  <si>
    <t>1กย-757</t>
  </si>
  <si>
    <t>บุญช่วย สมัคร</t>
  </si>
  <si>
    <t>ฎษ-9759</t>
  </si>
  <si>
    <t>วีระนิติ ตู้ปัญญากนก</t>
  </si>
  <si>
    <t>4กฬ-9958</t>
  </si>
  <si>
    <t>ปณต ศรีวัฒนไชย</t>
  </si>
  <si>
    <t>3กผ-3489</t>
  </si>
  <si>
    <t>ธงชัยซัพพลาย (1978) จำกัด</t>
  </si>
  <si>
    <t>4กษ-7271</t>
  </si>
  <si>
    <t>ธนกร ทุนรองช้าง</t>
  </si>
  <si>
    <t>กท-5232</t>
  </si>
  <si>
    <t>กัญญาณัฐ อมฤทธิ์</t>
  </si>
  <si>
    <t>5กฬ-8161</t>
  </si>
  <si>
    <t>บ-0816ปด</t>
  </si>
  <si>
    <t>ย-9828</t>
  </si>
  <si>
    <t>2กฆ-7737</t>
  </si>
  <si>
    <t>ถนอมศักดิ์ จันทร์สิงห์</t>
  </si>
  <si>
    <t>4กพ-8192</t>
  </si>
  <si>
    <t>ชุวานี ตีระรัตนกุล</t>
  </si>
  <si>
    <t>5กผ-1956</t>
  </si>
  <si>
    <t>ธัญธารีย์ จรรจาวิจักษณ์</t>
  </si>
  <si>
    <t>3กด-3981</t>
  </si>
  <si>
    <t>ณัฐฐลิกา จ๋อมพันธ์</t>
  </si>
  <si>
    <t>3กฐ-4830</t>
  </si>
  <si>
    <t>อติวุฒิ พรหมสอาด</t>
  </si>
  <si>
    <t>1มก-9209</t>
  </si>
  <si>
    <t>ปองพล โมธัม</t>
  </si>
  <si>
    <t>4กฒ-9596</t>
  </si>
  <si>
    <t>พรชัย อมรทรัพย์เจริญ</t>
  </si>
  <si>
    <t>ฆฒ-481</t>
  </si>
  <si>
    <t>จันทรัตน์ วิบูลย์เจริญผล</t>
  </si>
  <si>
    <t>1ฒถ-5508</t>
  </si>
  <si>
    <t>จเร อภัยพักตร์</t>
  </si>
  <si>
    <t>3กพ-4185</t>
  </si>
  <si>
    <t>สุวิทย์ สิงห์ขันธ์</t>
  </si>
  <si>
    <t>กอ-5947</t>
  </si>
  <si>
    <t>วีรขวัญ ห่วงเพชร</t>
  </si>
  <si>
    <t>ฆต-7844</t>
  </si>
  <si>
    <t>อรสา อ่อนม่วง</t>
  </si>
  <si>
    <t>5กฉ-2400</t>
  </si>
  <si>
    <t>นิตยา เหลืองรุ่งทรัพย์</t>
  </si>
  <si>
    <t>1ฒพ-5220</t>
  </si>
  <si>
    <t>สีพันธ์ ฮาดดา</t>
  </si>
  <si>
    <t>2กต-8972</t>
  </si>
  <si>
    <t>กิตติ จาระวรรโณ</t>
  </si>
  <si>
    <t>2กก-5451</t>
  </si>
  <si>
    <t>อุบลรัตน์ สังข์ไทย</t>
  </si>
  <si>
    <t>3กณ-607</t>
  </si>
  <si>
    <t>ชุติมา แย้มพลาย</t>
  </si>
  <si>
    <t>ส-3613</t>
  </si>
  <si>
    <t>วีลาวัลย์ ชั้นสุพัฒน์</t>
  </si>
  <si>
    <t>ญห-194</t>
  </si>
  <si>
    <t>ศุภร ธนะภานุ</t>
  </si>
  <si>
    <t>4กฬ-1184</t>
  </si>
  <si>
    <t>ออนนิสทีโซลูชั่น จำกัด</t>
  </si>
  <si>
    <t>1กช-5317</t>
  </si>
  <si>
    <t>ณัชชา สิงหวิบูลย์</t>
  </si>
  <si>
    <t>4กอ-3973</t>
  </si>
  <si>
    <t>ปิยนันท์ คุ้มโห้</t>
  </si>
  <si>
    <t>ฎม-509</t>
  </si>
  <si>
    <t>ผจงจิต เสาวจันทร์</t>
  </si>
  <si>
    <t>ฒล-5989</t>
  </si>
  <si>
    <t>สวรส วงษ์โคกสูง</t>
  </si>
  <si>
    <t>4กฬ-2992</t>
  </si>
  <si>
    <t>กรวิชญ์ สกุลรัตนะ</t>
  </si>
  <si>
    <t>5กฎ-73</t>
  </si>
  <si>
    <t>ษยมล จินดา</t>
  </si>
  <si>
    <t>ฆส-966</t>
  </si>
  <si>
    <t>วิสิฎฐ์ สุขประเสริฐ</t>
  </si>
  <si>
    <t>5กย-6876</t>
  </si>
  <si>
    <t>สมโภชน์ ศุภนัตร์</t>
  </si>
  <si>
    <t>4กฮ-1932</t>
  </si>
  <si>
    <t>นิลธรา มะเดชา</t>
  </si>
  <si>
    <t>4กฌ-391</t>
  </si>
  <si>
    <t>ณิชรัตน์ อนุชิน</t>
  </si>
  <si>
    <t>3กว-9824</t>
  </si>
  <si>
    <t>ประเสริฐ รุ่งจริยกุล</t>
  </si>
  <si>
    <t>แอกซ่าประกันภัย</t>
  </si>
  <si>
    <t>1กธ-1152</t>
  </si>
  <si>
    <t>จิระพงษ์ พัฒนศศินิธิกุล</t>
  </si>
  <si>
    <t>สน-5687</t>
  </si>
  <si>
    <t>ยุพิน โภคฐิติยุกต์</t>
  </si>
  <si>
    <t>ก-9907</t>
  </si>
  <si>
    <t>สาวิณี ตันยะสิทธิ์</t>
  </si>
  <si>
    <t>6กฆ-210</t>
  </si>
  <si>
    <t>สุรีรัตน์ สุวถาวรสกุล เบอร์ผิด</t>
  </si>
  <si>
    <t>ฮย-3926.</t>
  </si>
  <si>
    <t>กรรณิ กรุ๊ป จำกัด</t>
  </si>
  <si>
    <t>1กฎ-4843</t>
  </si>
  <si>
    <t>ปกชนกช์ ประภาลักษณ์</t>
  </si>
  <si>
    <t>3กช-5030</t>
  </si>
  <si>
    <t>สมเกียรติ ตรีเพ็ชร์รัตน์</t>
  </si>
  <si>
    <t>ญถ-9778</t>
  </si>
  <si>
    <t>กรกรี ศรีสุขสมวงศ์</t>
  </si>
  <si>
    <t>กฤติณัฐ</t>
  </si>
  <si>
    <t>1มก-9633</t>
  </si>
  <si>
    <t>พลังไทยเพื่อไทย จำกัด</t>
  </si>
  <si>
    <t>2กอ-7618</t>
  </si>
  <si>
    <t>วริศ ปั้นน่วม</t>
  </si>
  <si>
    <t>1กถ-9309</t>
  </si>
  <si>
    <t>ปิยวัฒน์ โพธิมงคลกุล</t>
  </si>
  <si>
    <t>4กอ-5649</t>
  </si>
  <si>
    <t>น้ำฝน ม่วงมณี</t>
  </si>
  <si>
    <t>3กข-7086</t>
  </si>
  <si>
    <t>แอบโซลูท แพคเกจจิ้ง แอนด์ ออโตเมชั่น จำกัด</t>
  </si>
  <si>
    <t>1กต-8292</t>
  </si>
  <si>
    <t>เคซีบี เอ็กซ์ปอร์ท จำกัด</t>
  </si>
  <si>
    <t>1กค-3996</t>
  </si>
  <si>
    <t>ธีรทิพย์ ธีรานุพนธ์</t>
  </si>
  <si>
    <t>อ-9657</t>
  </si>
  <si>
    <t>ธิติวัฒน์ ปัญจอนันต์ยศ</t>
  </si>
  <si>
    <t>4กจ-6957</t>
  </si>
  <si>
    <t>ศิริรัตน์ แก้วโชติ</t>
  </si>
  <si>
    <t>วฮ-7788</t>
  </si>
  <si>
    <t>อารียา พรอพเพอร์ตี้ จำกัด (มหาชน)</t>
  </si>
  <si>
    <t>6กง-6296</t>
  </si>
  <si>
    <t>ทัณฑสร พัฒฑิพลกร</t>
  </si>
  <si>
    <t>6กจ-5850</t>
  </si>
  <si>
    <t>สวง เปียกุล</t>
  </si>
  <si>
    <t>3กณ-9932</t>
  </si>
  <si>
    <t>เจริญวัฒน์ อุทัยจรัสรัศมี</t>
  </si>
  <si>
    <t>ฆภ-5941</t>
  </si>
  <si>
    <t>ณิภาภัส อินทรกำแหง</t>
  </si>
  <si>
    <t>2กล-9628</t>
  </si>
  <si>
    <t>ศิริลักษณ์ ปิยธนวรรธน์</t>
  </si>
  <si>
    <t>ฆธ-7256</t>
  </si>
  <si>
    <t>นงนุช เทพสุข</t>
  </si>
  <si>
    <t>ก-1491</t>
  </si>
  <si>
    <t>บุณยธร โห้ฉ่ำ</t>
  </si>
  <si>
    <t>ฒฒ-772</t>
  </si>
  <si>
    <t>นิชนันท์ โพธิ์พันธุ์</t>
  </si>
  <si>
    <t>ฒล-6009</t>
  </si>
  <si>
    <t>ดารารัตน์ ยงยืน</t>
  </si>
  <si>
    <t>4กฮ-8236</t>
  </si>
  <si>
    <t>เต็มสิริ ปลื้มใจ</t>
  </si>
  <si>
    <t>ฌล-8185</t>
  </si>
  <si>
    <t>ดุษฎี อินทวงศ์</t>
  </si>
  <si>
    <t>2กฆ-882</t>
  </si>
  <si>
    <t>ธวัลพร เจริญบุญมา</t>
  </si>
  <si>
    <t>5กส-4057</t>
  </si>
  <si>
    <t>วิชัย เชื้อเงิน</t>
  </si>
  <si>
    <t>กค-8367</t>
  </si>
  <si>
    <t>สิรินภา รัตนโกศล</t>
  </si>
  <si>
    <t>3กส-576</t>
  </si>
  <si>
    <t>ปุญญพัฒ จินดาน้อย</t>
  </si>
  <si>
    <t>1กช-1034</t>
  </si>
  <si>
    <t>ณฐพัชร์ ทองพูน</t>
  </si>
  <si>
    <t>1กก-4601</t>
  </si>
  <si>
    <t>รุจิษยา ทวีกัน</t>
  </si>
  <si>
    <t>5กจ-7923</t>
  </si>
  <si>
    <t>จักรกฤศ เรืองมณี</t>
  </si>
  <si>
    <t>3กถ-6898</t>
  </si>
  <si>
    <t>ทวีศักดิ์ อุทัยเลี้ยง</t>
  </si>
  <si>
    <t>4กฎ-6435</t>
  </si>
  <si>
    <t>วุฒิภัทร จันทร์ศรีเมือง </t>
  </si>
  <si>
    <t>3กร-312</t>
  </si>
  <si>
    <t>จันทร์จิรา นาทสัมฤทธิ์</t>
  </si>
  <si>
    <t>ทญาวดี</t>
  </si>
  <si>
    <t>2กอ-3856</t>
  </si>
  <si>
    <t>นภาวดี โครตสุวรรณ</t>
  </si>
  <si>
    <t>ว-8745</t>
  </si>
  <si>
    <t>เค เซิร์ฟ จำกัด</t>
  </si>
  <si>
    <t>1กอ-1558</t>
  </si>
  <si>
    <t>อัจฉราพร พงษ์สุข</t>
  </si>
  <si>
    <t>3กษ-6889</t>
  </si>
  <si>
    <t>สิริกัญญา สนิทพ่วง</t>
  </si>
  <si>
    <t>ก-1016</t>
  </si>
  <si>
    <t>อภิวัฒน์ เกษมสุขไพศาล</t>
  </si>
  <si>
    <t>2กท-7719</t>
  </si>
  <si>
    <t>พิชชาภา ศตสุข</t>
  </si>
  <si>
    <t>ไทยวิวัฒน์ประกันภัย</t>
  </si>
  <si>
    <t>ณข-2974</t>
  </si>
  <si>
    <t>โอเรียนทอล เอสเคป ( ประเทศไทย ) จำกัด</t>
  </si>
  <si>
    <t>3กร-406</t>
  </si>
  <si>
    <t>ธัญพร สายอรุณ</t>
  </si>
  <si>
    <t>2กฬ-3130</t>
  </si>
  <si>
    <t>คำเคน คำบุญมี</t>
  </si>
  <si>
    <t>ฎพ-3938</t>
  </si>
  <si>
    <t>ธัญญพัทธ์ บุญสากุลธงไชย</t>
  </si>
  <si>
    <t>4กษ-9737</t>
  </si>
  <si>
    <t>รุจี อุดรคาม</t>
  </si>
  <si>
    <t>2กภ-1882</t>
  </si>
  <si>
    <t xml:space="preserve">จรัญ บากบั่น </t>
  </si>
  <si>
    <t>2กว-2224</t>
  </si>
  <si>
    <t>ชัยวุฒิ พักโพธิ์เย็น</t>
  </si>
  <si>
    <t>4กณ-8954</t>
  </si>
  <si>
    <t>ปรกช จงกลศิริ</t>
  </si>
  <si>
    <t>ภน-4499</t>
  </si>
  <si>
    <t>เบลล์ คาร์เร้นทัล แอนด์ ลีสซิ่ง จำกัด</t>
  </si>
  <si>
    <t>3กจ-4475</t>
  </si>
  <si>
    <t>ปัฐมา กรองทอง</t>
  </si>
  <si>
    <t>6กฉ-6780</t>
  </si>
  <si>
    <t>สุนทร เทียมทัด</t>
  </si>
  <si>
    <t>3กฮ-5219</t>
  </si>
  <si>
    <t>บุญตา อยู่วัฒนา</t>
  </si>
  <si>
    <t>4กช-4185</t>
  </si>
  <si>
    <t>ปฐวี บุญจันทร์</t>
  </si>
  <si>
    <t>ขย-3353</t>
  </si>
  <si>
    <t>เสนีย์ แสงคำ</t>
  </si>
  <si>
    <t>3กข-6196</t>
  </si>
  <si>
    <t>นัดดา อร่ามศรี</t>
  </si>
  <si>
    <t>1กม-7048</t>
  </si>
  <si>
    <t>มนต์เทพ อัตต์สินทอง</t>
  </si>
  <si>
    <t>2กฆ-8563</t>
  </si>
  <si>
    <t>บัญชา เมืองสิทธิ์</t>
  </si>
  <si>
    <t>อลิอันซ์ ประกันภัย</t>
  </si>
  <si>
    <t>น-5598ปด</t>
  </si>
  <si>
    <t>สรศักดิ์ ฐิตะกสิกร</t>
  </si>
  <si>
    <t>5กบ-924</t>
  </si>
  <si>
    <t>จรวยพร ชมพืช</t>
  </si>
  <si>
    <t>3กฉ-2651</t>
  </si>
  <si>
    <t>อพันตรี กาชัย</t>
  </si>
  <si>
    <t>1ฒศ-7926</t>
  </si>
  <si>
    <t>อำนาจ โกนจา</t>
  </si>
  <si>
    <t>5กม-8410</t>
  </si>
  <si>
    <t>ปรีชา พรมเมศ</t>
  </si>
  <si>
    <t>6กข-4992</t>
  </si>
  <si>
    <t>อภิเชษฐ์ ก้ามจำรูญ</t>
  </si>
  <si>
    <t>3กษ-6255</t>
  </si>
  <si>
    <t>นิตยา วิชัยแสง</t>
  </si>
  <si>
    <t>4กล-5801</t>
  </si>
  <si>
    <t>ศกุนา เหรียญธีรวงศ์</t>
  </si>
  <si>
    <t>กน-5644</t>
  </si>
  <si>
    <t>มัฆวาฬ น้อยลุน</t>
  </si>
  <si>
    <t>1กว-7503</t>
  </si>
  <si>
    <t>วสันต์ พิบูลธนพัฒนา</t>
  </si>
  <si>
    <t>บ-1082ปด.</t>
  </si>
  <si>
    <t>สุชีรา ศิริกุล</t>
  </si>
  <si>
    <t>บ-0722.</t>
  </si>
  <si>
    <t>สกาวรัตน์ แซ่ลิ่ม</t>
  </si>
  <si>
    <t>3กย-7189</t>
  </si>
  <si>
    <t>พัชราภรณ์ สุระปรเสริฐ</t>
  </si>
  <si>
    <t>1กค-6401</t>
  </si>
  <si>
    <t>สายชล สิทธิราช</t>
  </si>
  <si>
    <t>กพ-8418</t>
  </si>
  <si>
    <t>อังคณา ดวงจิตต์</t>
  </si>
  <si>
    <t>4กด-6631</t>
  </si>
  <si>
    <t>รุ่งฤดี เชื้อพงษ์</t>
  </si>
  <si>
    <t>4กญ-6859</t>
  </si>
  <si>
    <t>ชัญญาภัค หลวงอินทร์</t>
  </si>
  <si>
    <t>5กบ-7977</t>
  </si>
  <si>
    <t>วิวัฒน์ จันทร์เกตุ</t>
  </si>
  <si>
    <t>ฎต-82</t>
  </si>
  <si>
    <t>ส. พิจิตรการพิมม์ จำกัด</t>
  </si>
  <si>
    <t>ฒย-1164</t>
  </si>
  <si>
    <t xml:space="preserve">นางสาว ทิพย์ไกรสร เกตุพิจักร์ </t>
  </si>
  <si>
    <t>4กล-7283</t>
  </si>
  <si>
    <t>มินิ บั๊ค จำกัด</t>
  </si>
  <si>
    <t>1กง-7266.</t>
  </si>
  <si>
    <t>ต้น จิตตะศิริ</t>
  </si>
  <si>
    <t>ฆก-8054</t>
  </si>
  <si>
    <t>ปิ่นหทัย จิตรักญาติ.</t>
  </si>
  <si>
    <t>6กฌ-1120</t>
  </si>
  <si>
    <t>ภาม ตั้งจารุกิจ</t>
  </si>
  <si>
    <t>ฌผ-8127</t>
  </si>
  <si>
    <t>ยุพิน พยัคฆพงษ์</t>
  </si>
  <si>
    <t>2กพ-5799</t>
  </si>
  <si>
    <t>ปวีณา ปิยะพัฒนา</t>
  </si>
  <si>
    <t>ฆบ-8698</t>
  </si>
  <si>
    <t>ณัฎฐ์พัชร์ สุคนธมาน</t>
  </si>
  <si>
    <t>ถ-7072ปด</t>
  </si>
  <si>
    <t>4กก-8912</t>
  </si>
  <si>
    <t>ธัญญ์วรัตน์  แสนใจงาม</t>
  </si>
  <si>
    <t>ทรรปณะ</t>
  </si>
  <si>
    <t>3กจ-6560</t>
  </si>
  <si>
    <t>วิโรจน์ สุชาติ</t>
  </si>
  <si>
    <t>1ฒผ-8289</t>
  </si>
  <si>
    <t>ศุภชัย ปิ่นไพสิฐ</t>
  </si>
  <si>
    <t>1ฒษ-3058</t>
  </si>
  <si>
    <t>ก่วง วิรากานต์</t>
  </si>
  <si>
    <t>บ-0662</t>
  </si>
  <si>
    <t>จริยาพร คุ้มจั่น</t>
  </si>
  <si>
    <t>ฆท-5654</t>
  </si>
  <si>
    <t>ฐิตาภา โพธิสุวรรณ</t>
  </si>
  <si>
    <t>3กก-658</t>
  </si>
  <si>
    <t>นำพล อภินหพัฒน์</t>
  </si>
  <si>
    <t>3กม-6485</t>
  </si>
  <si>
    <t>วาริยา อริยชาติผดุงกิจ</t>
  </si>
  <si>
    <t>5กท-5615</t>
  </si>
  <si>
    <t>พราวเพชร ชัยรัตนางค์กูล</t>
  </si>
  <si>
    <t>1กณ-581</t>
  </si>
  <si>
    <t>เนติภรณ์ ศิริภัทรากูร</t>
  </si>
  <si>
    <t>5กบ-932</t>
  </si>
  <si>
    <t>ชูชาติ ประภาสะวัต</t>
  </si>
  <si>
    <t>3กว-8775</t>
  </si>
  <si>
    <t>สุจินต์ แม้นเหมือน</t>
  </si>
  <si>
    <t>ฆษ-4365</t>
  </si>
  <si>
    <t>เจ แอนด์ เค กรุ๊ป เอ็นจิเนียริ่ง จำกัด</t>
  </si>
  <si>
    <t>วย-9869</t>
  </si>
  <si>
    <t>เอ็นดู สรรคชา</t>
  </si>
  <si>
    <t>3กฒ-3676</t>
  </si>
  <si>
    <t>เกวรินทร์ ทิศาเลิศไพศาล</t>
  </si>
  <si>
    <t>3กง-149</t>
  </si>
  <si>
    <t>พรไชย องค์วาสิฎฐ์</t>
  </si>
  <si>
    <t>5กษ-7528</t>
  </si>
  <si>
    <t>สุชาติ เหลืองตรงกิจ</t>
  </si>
  <si>
    <t>5กฉ-9967</t>
  </si>
  <si>
    <t>วรวีร์ ล่องสกุลวิคุปต์</t>
  </si>
  <si>
    <t>2กฒ-3020</t>
  </si>
  <si>
    <t>ศรีวงษ์ เสริมสกุล</t>
  </si>
  <si>
    <t>2กณ-915</t>
  </si>
  <si>
    <t>ธดาภัค กีรติเกตุธนา</t>
  </si>
  <si>
    <t>6กฉ-9756</t>
  </si>
  <si>
    <t>ฐานิตา เบญจวรเดชกุล</t>
  </si>
  <si>
    <t>กบ-9286</t>
  </si>
  <si>
    <t>ชะอ้อน ศรีรักษา</t>
  </si>
  <si>
    <t>ฆต-4901</t>
  </si>
  <si>
    <t>อภิรักษ์ พงษ์พูล</t>
  </si>
  <si>
    <t>5กง-7465</t>
  </si>
  <si>
    <t>อริย์ธัช กัญญา</t>
  </si>
  <si>
    <t>ฆภ-8349</t>
  </si>
  <si>
    <t>อันอันดรักส์ แอนด์ มาร์ท จำกัด</t>
  </si>
  <si>
    <t>กต-6793</t>
  </si>
  <si>
    <t>ชนก นาคนิยม</t>
  </si>
  <si>
    <t>พพ-1818</t>
  </si>
  <si>
    <t>นรัจย์ ฉัตรวิชัย</t>
  </si>
  <si>
    <t>5กบ-8052</t>
  </si>
  <si>
    <t>พีระ แก้วกฤติยานุกูร</t>
  </si>
  <si>
    <t>ไทยไพบูลย์</t>
  </si>
  <si>
    <t>1กญ-9559</t>
  </si>
  <si>
    <t>พรปวีณ์ อุดมวัฒน์วงศ์</t>
  </si>
  <si>
    <t>บพ-8451</t>
  </si>
  <si>
    <t>อัมพร ขาวสะอาด</t>
  </si>
  <si>
    <t>1กบ-2394</t>
  </si>
  <si>
    <t>วิสาขา ปุณยกนก</t>
  </si>
  <si>
    <t>3กจ-6453</t>
  </si>
  <si>
    <t>มยุรา ปั้นอยู่</t>
  </si>
  <si>
    <t>1กช-296</t>
  </si>
  <si>
    <t>ธนัชพร โอสถ</t>
  </si>
  <si>
    <t>3กล-5798</t>
  </si>
  <si>
    <t>ประนารัตน์ แสนวิเศษ</t>
  </si>
  <si>
    <t>3กฮ-4001</t>
  </si>
  <si>
    <t>ภาณุพงศ์ พลเสน</t>
  </si>
  <si>
    <t>ฆต-2541</t>
  </si>
  <si>
    <t>เขมจิรา ฤกษ์หร่าย.</t>
  </si>
  <si>
    <t>ฆศ-2899</t>
  </si>
  <si>
    <t>อนุชิต ตีระลาภสุวรรณ</t>
  </si>
  <si>
    <t>4กล-6298</t>
  </si>
  <si>
    <t>กัลย์ศรัณย์ บุญราศรี</t>
  </si>
  <si>
    <t>ญษ-3</t>
  </si>
  <si>
    <t>วิทธวัช รุจิกัณหะ</t>
  </si>
  <si>
    <t>1กผ-7124</t>
  </si>
  <si>
    <t>พงศธร พรหมโชติ</t>
  </si>
  <si>
    <t>ฆผ-6558</t>
  </si>
  <si>
    <t>บุญเรือง เจริญศรี</t>
  </si>
  <si>
    <t>5กฆ-1254</t>
  </si>
  <si>
    <t>ธนพล โนเปลือย</t>
  </si>
  <si>
    <t>ย-2508</t>
  </si>
  <si>
    <t>สิริลักษณ์ อุบลแย้ม</t>
  </si>
  <si>
    <t>4กถ-5743</t>
  </si>
  <si>
    <t>อธิคม จาริพิบูล</t>
  </si>
  <si>
    <t>2กฬ-1664</t>
  </si>
  <si>
    <t>เกศมณี แซ่หลี่</t>
  </si>
  <si>
    <t>3กฆ-2201</t>
  </si>
  <si>
    <t>ภูมิสิษฐ์ ชูไกรพินิจ</t>
  </si>
  <si>
    <t>กฉ-8705</t>
  </si>
  <si>
    <t>ณัฐพล สุขเสวี</t>
  </si>
  <si>
    <t>ญศ-5128</t>
  </si>
  <si>
    <t>ชัชจิรา รัตนโสภณ</t>
  </si>
  <si>
    <t>5กภ-5664</t>
  </si>
  <si>
    <t>ศิวรัศมิ์ จันทร์อินทร์</t>
  </si>
  <si>
    <t>ณ-5467.</t>
  </si>
  <si>
    <t>สุริยา สร้อยพรม</t>
  </si>
  <si>
    <t>4กง-2590</t>
  </si>
  <si>
    <t>สมบูรณ์ อิ่นแก้ว</t>
  </si>
  <si>
    <t>กท-5634</t>
  </si>
  <si>
    <t>อรวรรณ สีลอด</t>
  </si>
  <si>
    <t>ถ-7082</t>
  </si>
  <si>
    <t>จงลักษณ์ ชูกิจ</t>
  </si>
  <si>
    <t>5กษ-7558</t>
  </si>
  <si>
    <t>ทาริณี ทองนุ่ม</t>
  </si>
  <si>
    <t>5กช-1882</t>
  </si>
  <si>
    <t>ดนิตา โสมโสภิณ</t>
  </si>
  <si>
    <t>1กผ-1762</t>
  </si>
  <si>
    <t>เกศรา สังขวิจิตร</t>
  </si>
  <si>
    <t>2กช-8806</t>
  </si>
  <si>
    <t>ภูวดล ศักดิ์จิรานุกูล</t>
  </si>
  <si>
    <t>2กญ-5563</t>
  </si>
  <si>
    <t>สุพล ถิ่นถลาง</t>
  </si>
  <si>
    <t>ล-5530</t>
  </si>
  <si>
    <t>ปพน สุวนานันท์เจริญ</t>
  </si>
  <si>
    <t>ญส-577</t>
  </si>
  <si>
    <t>เอ เอ เปเปอร์ แอนด์ สเตชั่นเนอรี่ จำกัด</t>
  </si>
  <si>
    <t>3กบ-9896</t>
  </si>
  <si>
    <t>เมธาพร วรทธนปกรณ์</t>
  </si>
  <si>
    <t>เทเวศประกันภัย</t>
  </si>
  <si>
    <t>ญฎ-862</t>
  </si>
  <si>
    <t>นิติสิทธิ์ ศรียี่ทอง</t>
  </si>
  <si>
    <t>ฆฒ-7746</t>
  </si>
  <si>
    <t>สุรัชนา พิชยานภากุล</t>
  </si>
  <si>
    <t>1กฮ-5435</t>
  </si>
  <si>
    <t>สายันต์ โพธิกุล</t>
  </si>
  <si>
    <t>5กท-9337</t>
  </si>
  <si>
    <t>ศุภรัศมิ์ ทรัพย์อุดม</t>
  </si>
  <si>
    <t>3กย-9225</t>
  </si>
  <si>
    <t>สีวัยยกา ทัศนียพันธุ์</t>
  </si>
  <si>
    <t>3กก-1808</t>
  </si>
  <si>
    <t>นพดล แก้วมา</t>
  </si>
  <si>
    <t>5กร-5818</t>
  </si>
  <si>
    <t>เพทาย พิศาลวิริยคุณ</t>
  </si>
  <si>
    <t>ฎบ-462</t>
  </si>
  <si>
    <t>อรศิริ รัตนาวังเจริญ</t>
  </si>
  <si>
    <t>2กฬ-2553</t>
  </si>
  <si>
    <t>วิภาพรมารการ์เร็ต ภานุพรประพงศ์</t>
  </si>
  <si>
    <t>อ-9778 ปด</t>
  </si>
  <si>
    <t>วุฒิพงษ์ บุสดี</t>
  </si>
  <si>
    <t>ชถ-717</t>
  </si>
  <si>
    <t>ฑีฆาโรจน์ เปี่ยมพงษ์</t>
  </si>
  <si>
    <t>5กฬ-5850</t>
  </si>
  <si>
    <t>ละอองดาว ขนานไพร</t>
  </si>
  <si>
    <t>3กด-5885</t>
  </si>
  <si>
    <t>โทเทิ่ล ไอที โซลูชั่น จำกัด</t>
  </si>
  <si>
    <t>4กร-5875</t>
  </si>
  <si>
    <t>สุจิตรา จำปาทิพย์</t>
  </si>
  <si>
    <t>2กถ-1619</t>
  </si>
  <si>
    <t>วรรณี หลานวงค์</t>
  </si>
  <si>
    <t>5กข-4975</t>
  </si>
  <si>
    <t>ชุติญา ศิริศักดิ์</t>
  </si>
  <si>
    <t>4กฎ-3954</t>
  </si>
  <si>
    <t>จิรอรห์ โพธิปัสสา</t>
  </si>
  <si>
    <t>3กธ-2279</t>
  </si>
  <si>
    <t>เกษม พันธ์รัตนมาลา</t>
  </si>
  <si>
    <t>6กฆ-3533</t>
  </si>
  <si>
    <t>ธนภัทร พุ่มนก</t>
  </si>
  <si>
    <t>ฒท-8987</t>
  </si>
  <si>
    <t>จำนงค์ อาจนามูล</t>
  </si>
  <si>
    <t>4กษ-2589</t>
  </si>
  <si>
    <t>สริยา สิวายุ</t>
  </si>
  <si>
    <t>4กบ-902</t>
  </si>
  <si>
    <t>ณิชาภา สุริยะโสภา</t>
  </si>
  <si>
    <t>ฎว-8378</t>
  </si>
  <si>
    <t>พี แอนด์ พี อะเบรซิฟส์ จำกัด</t>
  </si>
  <si>
    <t>5กจ-1598</t>
  </si>
  <si>
    <t>อำไพศรี ดิฐานนท์</t>
  </si>
  <si>
    <t>ฆส-1729</t>
  </si>
  <si>
    <t>สุกัญญา อนุจร</t>
  </si>
  <si>
    <t>ฮว-8675</t>
  </si>
  <si>
    <t>มีเดีย พ้อยท์ กรุ๊ป จำกัด</t>
  </si>
  <si>
    <t>กจ-1995</t>
  </si>
  <si>
    <t>ศิริพร สุวรรณหงษ์</t>
  </si>
  <si>
    <t>4กผ-158</t>
  </si>
  <si>
    <t>วนิดา หงษ์มีเสียงศรี</t>
  </si>
  <si>
    <t>ฎค-2209</t>
  </si>
  <si>
    <t>อีซึ่น เพ้นท์ จำกัด (มหาชน)</t>
  </si>
  <si>
    <t>ฆต-1369</t>
  </si>
  <si>
    <t>ไตรรงค์ ลิ่มสกุล</t>
  </si>
  <si>
    <t>5กล-7237</t>
  </si>
  <si>
    <t>ศรีอุษา ปาละวัธนะกุล</t>
  </si>
  <si>
    <t>3กฒ-6354</t>
  </si>
  <si>
    <t>วิภา พัสตรพิจิตร</t>
  </si>
  <si>
    <t>2กล-6419</t>
  </si>
  <si>
    <t>ษมภร วัฒนะภูติ</t>
  </si>
  <si>
    <t>3กฆ-4605</t>
  </si>
  <si>
    <t>ศิรชัช เอียมหน่อ</t>
  </si>
  <si>
    <t>3กภ-3647</t>
  </si>
  <si>
    <t>ศุกร์ฤทัย วรรณดี</t>
  </si>
  <si>
    <t>6กฆ-6842</t>
  </si>
  <si>
    <t>ณวรัตน์ เบญจพร</t>
  </si>
  <si>
    <t>ฎฎ-9799</t>
  </si>
  <si>
    <t>ศิริรัฐ โพธิ์จันทร์</t>
  </si>
  <si>
    <t>2กล-9288</t>
  </si>
  <si>
    <t>เมฆนา ปลื้มสุวรรณ</t>
  </si>
  <si>
    <t>กฉ-1130</t>
  </si>
  <si>
    <t>วลีย์ นินทรกิจ</t>
  </si>
  <si>
    <t>2กด-1973</t>
  </si>
  <si>
    <t>จุฬากุล ปุณณุปูรต</t>
  </si>
  <si>
    <t>ฆด-5191</t>
  </si>
  <si>
    <t>รังสฤษด์ หลวงปราบ</t>
  </si>
  <si>
    <t>กต-6602</t>
  </si>
  <si>
    <t>สุวรรณี ต่างจิตร์</t>
  </si>
  <si>
    <t>ฌส-9993</t>
  </si>
  <si>
    <t>ออนไทม เซ็นเตอร์ จำกัด.</t>
  </si>
  <si>
    <t>5กอ-2954</t>
  </si>
  <si>
    <t>อินทิรา เจริญสุข</t>
  </si>
  <si>
    <t>5กต-6904</t>
  </si>
  <si>
    <t>ประนพ ต่ายตระกูล</t>
  </si>
  <si>
    <t>5กต-2047</t>
  </si>
  <si>
    <t>ฐิตินันท์ ผลภักดี</t>
  </si>
  <si>
    <t>3กฌ-7005</t>
  </si>
  <si>
    <t>สายชล ยืนยง</t>
  </si>
  <si>
    <t>ฆภ-5924</t>
  </si>
  <si>
    <t>หทัยพร จิรังรัตน์</t>
  </si>
  <si>
    <t>1กฒ-5782</t>
  </si>
  <si>
    <t>นวลศรี เย็นมนัส (EX 2,000 ติดต่อ จนท)</t>
  </si>
  <si>
    <t>3กท-8691</t>
  </si>
  <si>
    <t>ชัชชาณิษ วงษ์สถิต</t>
  </si>
  <si>
    <t>1ฒธ-2465</t>
  </si>
  <si>
    <t>ยศวัฒน์ ตรีเดช</t>
  </si>
  <si>
    <t>3กจ-753</t>
  </si>
  <si>
    <t>เอนก ลาวัณย์ประเสริฐ</t>
  </si>
  <si>
    <t>6กฉ-6171</t>
  </si>
  <si>
    <t>ไพรรินทร์ แดงโต</t>
  </si>
  <si>
    <t>1ฒย-4683</t>
  </si>
  <si>
    <t>ฆฒ-9663</t>
  </si>
  <si>
    <t>ชลิดา ฐาปนสกุลวงศ์</t>
  </si>
  <si>
    <t>ศฐ-1425</t>
  </si>
  <si>
    <t>เริ่มพงศ์ นราภาสจรัส</t>
  </si>
  <si>
    <t>4กภ-9893</t>
  </si>
  <si>
    <t>ปภิญญาภัชร์ ฐิตาวรานันต์</t>
  </si>
  <si>
    <t>ญฌ-13</t>
  </si>
  <si>
    <t>วุฒิ เบื้องสูง</t>
  </si>
  <si>
    <t>4กต-9758</t>
  </si>
  <si>
    <t>คีพคูลรีฟริเจอเรชั่น จำกัด</t>
  </si>
  <si>
    <t>2กถ-9883</t>
  </si>
  <si>
    <t>ปรารถนา โกยทอง</t>
  </si>
  <si>
    <t>RED PLATE</t>
  </si>
  <si>
    <t>3กท-3990</t>
  </si>
  <si>
    <t>ระวิวรรณ คุ้มทองมาก</t>
  </si>
  <si>
    <t>บ-0678</t>
  </si>
  <si>
    <t>ชาญนครวิศวกรรม จำกัด</t>
  </si>
  <si>
    <t>ฆบ-9592</t>
  </si>
  <si>
    <t>เรืองลาวัลย์ หาววงษ์</t>
  </si>
  <si>
    <t>ภ-4084</t>
  </si>
  <si>
    <t>ขนิษฐา นิลถนอม</t>
  </si>
  <si>
    <t>6กง-2930</t>
  </si>
  <si>
    <t>กัลยา ยิ้มประเสริฐ</t>
  </si>
  <si>
    <t>4กศ-8490</t>
  </si>
  <si>
    <t>วีรวัลย์ ยังมีสุข</t>
  </si>
  <si>
    <t>1กก-2649</t>
  </si>
  <si>
    <t>วชิรา วังเจียรพันธุ์.</t>
  </si>
  <si>
    <t>1กค-299</t>
  </si>
  <si>
    <t>เมตตา กู้เกียรติภูมิ</t>
  </si>
  <si>
    <t>1กร-9729</t>
  </si>
  <si>
    <t>เกียรติศักดิ์ สุมาลัย</t>
  </si>
  <si>
    <t>5กฆ-9577</t>
  </si>
  <si>
    <t>นพรัตน์ เขียวเจริญ</t>
  </si>
  <si>
    <t>กว-6583</t>
  </si>
  <si>
    <t>ดวงกมล แซ่ตัน</t>
  </si>
  <si>
    <t>2กค-818</t>
  </si>
  <si>
    <t>กิตติพันธ์ อาชาปราโมทย์</t>
  </si>
  <si>
    <t>3กณ-4666</t>
  </si>
  <si>
    <t>ฐิติศักดิ์ ฟักไพโรจน์</t>
  </si>
  <si>
    <t>4กถ-1522</t>
  </si>
  <si>
    <t>กีรติรักษ์ กานต์ไกรแสง</t>
  </si>
  <si>
    <t>ญณ-5157</t>
  </si>
  <si>
    <t>พิมล จิตธนากรนุกูร</t>
  </si>
  <si>
    <t>2กล-8771</t>
  </si>
  <si>
    <t>ณรงค์เดช เกตุหอม</t>
  </si>
  <si>
    <t>พุทธธรรม</t>
  </si>
  <si>
    <t>1กศ-3116</t>
  </si>
  <si>
    <t>อรอนงค์ มาลาศรี</t>
  </si>
  <si>
    <t>6กฆ-7632</t>
  </si>
  <si>
    <t>โชติรส จันทร์กลาง</t>
  </si>
  <si>
    <t>3กพ-838</t>
  </si>
  <si>
    <t>สบายดี แอร์เวย์ส จำกัด</t>
  </si>
  <si>
    <t>1กถ-4968</t>
  </si>
  <si>
    <t>พล.ท.ประสารโชค ธุวะนุติ</t>
  </si>
  <si>
    <t>5กฌ-1124</t>
  </si>
  <si>
    <t>ปภาณิน ทับเทพ</t>
  </si>
  <si>
    <t>1ฒร-2590</t>
  </si>
  <si>
    <t>ภมร แสนสุข</t>
  </si>
  <si>
    <t>3กส-1441</t>
  </si>
  <si>
    <t>กิตติศักดิ์ แสงรัศมี</t>
  </si>
  <si>
    <t>2กฐ-7061</t>
  </si>
  <si>
    <t>นิว ซิสเต็ม เซอร์วิส จำกัด</t>
  </si>
  <si>
    <t>1กผ-2637</t>
  </si>
  <si>
    <t>ศุภักษร แก้วใส</t>
  </si>
  <si>
    <t>1ฒณ-1288</t>
  </si>
  <si>
    <t>เอ็ม.เอ็ม. ดีเวลลอปเมนท์ (1979)</t>
  </si>
  <si>
    <t>ณ-0242(ปด)</t>
  </si>
  <si>
    <t>ภมรพล แพนพงศ์แสน</t>
  </si>
  <si>
    <t>2ฒข-5743</t>
  </si>
  <si>
    <t>1กฒ-8893</t>
  </si>
  <si>
    <t>สุรวุฒิ เจิดจำรัสกุล</t>
  </si>
  <si>
    <t>3กด-9850</t>
  </si>
  <si>
    <t>สุวรรณี ธนพิเชษฐ์</t>
  </si>
  <si>
    <t>3กญ-3122</t>
  </si>
  <si>
    <t>ส สุทธาทิพย์ การโยธา จำกัด</t>
  </si>
  <si>
    <t>ฒน-9407</t>
  </si>
  <si>
    <t>ชัชวีร์ สันติวนากุล</t>
  </si>
  <si>
    <t>ฌส-442</t>
  </si>
  <si>
    <t>ปรมา นามพันธุ์</t>
  </si>
  <si>
    <t>2กด-1558</t>
  </si>
  <si>
    <t>อรทัย สิงห์แก้ว</t>
  </si>
  <si>
    <t>5กธ-5452</t>
  </si>
  <si>
    <t>สุรเดช เขียวขำ</t>
  </si>
  <si>
    <t>2กผ-2220</t>
  </si>
  <si>
    <t>ธนวัฒน์ สุทธิสอาด</t>
  </si>
  <si>
    <t>ฆร-8810</t>
  </si>
  <si>
    <t>ณภัทร อัศวถาวร</t>
  </si>
  <si>
    <t>ฎร-709</t>
  </si>
  <si>
    <t>ภูริพงศ์ วรพิรางกูร</t>
  </si>
  <si>
    <t>3กศ-9821</t>
  </si>
  <si>
    <t>วิชิต มูลราช</t>
  </si>
  <si>
    <t>1กฌ-8919</t>
  </si>
  <si>
    <t>เกรียงไกร ระวีทองดี ( )</t>
  </si>
  <si>
    <t>2กพ-4528</t>
  </si>
  <si>
    <t>พรพิมล สุดเสือ</t>
  </si>
  <si>
    <t>ฆม-6714</t>
  </si>
  <si>
    <t>คูค่อนแอนด์ซันส์</t>
  </si>
  <si>
    <t>กย-6568</t>
  </si>
  <si>
    <t>เบ็ญจมาศ พยัคฆ์เกษม</t>
  </si>
  <si>
    <t>6กฆ-3424</t>
  </si>
  <si>
    <t>พิสิฐ เนาวรัตน์</t>
  </si>
  <si>
    <t>3กอ-699</t>
  </si>
  <si>
    <t>สุพรรณี ชีวะไทย</t>
  </si>
  <si>
    <t>5กฮ-3298</t>
  </si>
  <si>
    <t>น้องปลา ติ่งอ่วม</t>
  </si>
  <si>
    <t>ฆร-6594</t>
  </si>
  <si>
    <t>โตโยต้าทูโช (ไทยแลนด์))ใช้C03750679.</t>
  </si>
  <si>
    <t>4กถ-4787</t>
  </si>
  <si>
    <t>มยุรี โตรักษา</t>
  </si>
  <si>
    <t>4กต-2284</t>
  </si>
  <si>
    <t>ศศิธร หลิ่มวิรัช</t>
  </si>
  <si>
    <t>ธห-96</t>
  </si>
  <si>
    <t>สันติพงษ์ บุญคำภา</t>
  </si>
  <si>
    <t>4กศ-4205</t>
  </si>
  <si>
    <t>กิ่งกมล ไชยโย</t>
  </si>
  <si>
    <t>บ-1071</t>
  </si>
  <si>
    <t>5กฒ-5498</t>
  </si>
  <si>
    <t>กษิดิ์เดช เรือนเพ็ชร</t>
  </si>
  <si>
    <t>บ-0851</t>
  </si>
  <si>
    <t>วิภาพร บุญเซอร์</t>
  </si>
  <si>
    <t>ฒธ-464</t>
  </si>
  <si>
    <t>สมนึก หาคำ</t>
  </si>
  <si>
    <t>4กพ-9357</t>
  </si>
  <si>
    <t>ยูนีค แอดไวเซอร์ จำกัด</t>
  </si>
  <si>
    <t>5กษ-5575</t>
  </si>
  <si>
    <t>เจษฎา ไชยเจริญ</t>
  </si>
  <si>
    <t>4กฮ-3226</t>
  </si>
  <si>
    <t>ณัฐนาภรณ์ คำเมือง</t>
  </si>
  <si>
    <t>2กฬ-3150</t>
  </si>
  <si>
    <t>ฐิติมา นาวีเสถียร</t>
  </si>
  <si>
    <t>ฉน-2828</t>
  </si>
  <si>
    <t>ธนัชภัค หวังโภคา</t>
  </si>
  <si>
    <t>3กผ-802</t>
  </si>
  <si>
    <t>สรรพพล เวทโอสถ</t>
  </si>
  <si>
    <t>ฆอ-9985</t>
  </si>
  <si>
    <t>พิชิตชัย อุดรทักษ์</t>
  </si>
  <si>
    <t>5กย-9424</t>
  </si>
  <si>
    <t>อรปรียา ชั่งดวงจิตต์</t>
  </si>
  <si>
    <t>2กช-8832</t>
  </si>
  <si>
    <t>TING WAI HUNG</t>
  </si>
  <si>
    <t>วอ-246</t>
  </si>
  <si>
    <t>สง่า ประชาเรืองวิทย์</t>
  </si>
  <si>
    <t>*37366</t>
  </si>
  <si>
    <t>บริษัท โตโยต้า ชัยนาท 2015 จำกัด</t>
  </si>
  <si>
    <t>ชฐ-8392</t>
  </si>
  <si>
    <t>ครีเอท เดคคอเรชั่น</t>
  </si>
  <si>
    <t>ภ 4413</t>
  </si>
  <si>
    <t>วรรณภา ภักดีโต</t>
  </si>
  <si>
    <t>1ฒฬ-8786</t>
  </si>
  <si>
    <t>เกรียงศักดิ์ เกตุแก้ว</t>
  </si>
  <si>
    <t>ก-1206</t>
  </si>
  <si>
    <t>เอ็มพร ตะกรุดเงิน</t>
  </si>
  <si>
    <t>3กฐ-415</t>
  </si>
  <si>
    <t>เซ็นทรัลพัฒนา จำกัด (มหาชน)</t>
  </si>
  <si>
    <t>2กธ-9299</t>
  </si>
  <si>
    <t>รัชชประภา ศรีสว่าง</t>
  </si>
  <si>
    <t>5กอ-1328</t>
  </si>
  <si>
    <t>อิทธิพล เศษฤทธิ์</t>
  </si>
  <si>
    <t>ฆศ-857</t>
  </si>
  <si>
    <t>กรรณิกา วรากิจสถาพร</t>
  </si>
  <si>
    <t>4กร-6090</t>
  </si>
  <si>
    <t>จินดารัตน์ ปังตระกูล</t>
  </si>
  <si>
    <t>4กต-5371</t>
  </si>
  <si>
    <t>กิตติพงษ์ อรัณยถูติ</t>
  </si>
  <si>
    <t>4กฮ-627</t>
  </si>
  <si>
    <t>อมตะคาร์ แอสเซสเซอร์รี่ แอนด์ ฟิลม์ จำกัด</t>
  </si>
  <si>
    <t>4กศ-4187</t>
  </si>
  <si>
    <t>เพียงออ ทรัพย์เมือง</t>
  </si>
  <si>
    <t>6กฒ-3314</t>
  </si>
  <si>
    <t>ธีรพรรดิ์ บัณฑิโตหิรัญโชติ</t>
  </si>
  <si>
    <t>5กล-5116</t>
  </si>
  <si>
    <t>ศิริพร บุญผ่อง</t>
  </si>
  <si>
    <t>5กค-9096</t>
  </si>
  <si>
    <t>ชิษณุพงศ์ มั่งคั่ง</t>
  </si>
  <si>
    <t>6กฐ-5209</t>
  </si>
  <si>
    <t>สุเชษฐ์ มีทรัพย์</t>
  </si>
  <si>
    <t>ธค-4541</t>
  </si>
  <si>
    <t>ปิยธิดา หาญประมุขกุล</t>
  </si>
  <si>
    <t>2กถ-316</t>
  </si>
  <si>
    <t>พัชร์สินี รุขพันธ์เมธี</t>
  </si>
  <si>
    <t>1ฒค-6274</t>
  </si>
  <si>
    <t>ภคภณ รอดศรี</t>
  </si>
  <si>
    <t>2กย-619</t>
  </si>
  <si>
    <t>กรวไล นันตา</t>
  </si>
  <si>
    <t>อ 9793</t>
  </si>
  <si>
    <t>3กส-574</t>
  </si>
  <si>
    <t>วิภาภรณ์ บุญเลิศ</t>
  </si>
  <si>
    <t>1ฒห-8682</t>
  </si>
  <si>
    <t>สมัย ศรีแหงโคตร</t>
  </si>
  <si>
    <t>5กล-5139</t>
  </si>
  <si>
    <t>ระโม สิงห์ผง</t>
  </si>
  <si>
    <t>1ฒก-2615</t>
  </si>
  <si>
    <t>พิสมัย จันทะดวง</t>
  </si>
  <si>
    <t>1ฒฆ-8803</t>
  </si>
  <si>
    <t>สุเทพ จันเกิน</t>
  </si>
  <si>
    <t>2กฉ-6737</t>
  </si>
  <si>
    <t>รวิษฎา ชื่นวงศ์</t>
  </si>
  <si>
    <t>อ-9738</t>
  </si>
  <si>
    <t>พี เอส อินเตอร์ เมเนจเมนท์</t>
  </si>
  <si>
    <t>2กถ-6057</t>
  </si>
  <si>
    <t>สุรัสวดี ดำริการเลิศ</t>
  </si>
  <si>
    <t>บ-1041 ปด</t>
  </si>
  <si>
    <t>จารุวรรณ วิชาพรหม</t>
  </si>
  <si>
    <t>ฎส-5485</t>
  </si>
  <si>
    <t>มนตรี ไชยกุมาร</t>
  </si>
  <si>
    <t>6กฐ-8298</t>
  </si>
  <si>
    <t>เวลล์ เพอร์เฟกต์ชั่นส์ จำกัด</t>
  </si>
  <si>
    <t>1กศ-6066</t>
  </si>
  <si>
    <t>ภาวัต ศิริกุลภัค</t>
  </si>
  <si>
    <t>เอเชียประกันภัย</t>
  </si>
  <si>
    <t>4กต-8569</t>
  </si>
  <si>
    <t>สังคม นำสุข</t>
  </si>
  <si>
    <t>2กญ-8618</t>
  </si>
  <si>
    <t>มนชยา ฟุ้งสิริรัตน์</t>
  </si>
  <si>
    <t>1กบ-5215</t>
  </si>
  <si>
    <t>พิมพ์จันทร์ ศิลาวรโชติ</t>
  </si>
  <si>
    <t>3กผ-9836</t>
  </si>
  <si>
    <t>สุจิตรา ชูศักดิ์</t>
  </si>
  <si>
    <t>1ฒส-6518</t>
  </si>
  <si>
    <t>องอาจ สุขราช</t>
  </si>
  <si>
    <t>ญฐ-141</t>
  </si>
  <si>
    <t>โชคประพันธ์ก่อสร้าง จำกัด</t>
  </si>
  <si>
    <t>3กฌ-3605</t>
  </si>
  <si>
    <t>ปรัตถา เกิดศิริ</t>
  </si>
  <si>
    <t>บ-0873</t>
  </si>
  <si>
    <t>ศุภจิรา ภิญโญธัญธัต</t>
  </si>
  <si>
    <t>1ฒฐ-8499</t>
  </si>
  <si>
    <t>รัตนา ศิริเอก</t>
  </si>
  <si>
    <t>1กถ-5346</t>
  </si>
  <si>
    <t>ประภัสสร ฐานานุกรม</t>
  </si>
  <si>
    <t>4กว-5499</t>
  </si>
  <si>
    <t>ชมณภัส สุวรรณดี</t>
  </si>
  <si>
    <t>อ-7360 ปด</t>
  </si>
  <si>
    <t>อุดมศรี วีระนิติเวชสาร</t>
  </si>
  <si>
    <t>5กธ-6186</t>
  </si>
  <si>
    <t>สมศรี จีระวิพูลวรรณ</t>
  </si>
  <si>
    <t>5กบ-1617</t>
  </si>
  <si>
    <t>ณัฐพงศ์ ร่วมพัฒนา</t>
  </si>
  <si>
    <t>4กท-5091</t>
  </si>
  <si>
    <t>ศิษฎ์ สิขรวิทย</t>
  </si>
  <si>
    <t>ฆข-5280</t>
  </si>
  <si>
    <t>นิตยา ชุมแก้ว</t>
  </si>
  <si>
    <t>บ-1126</t>
  </si>
  <si>
    <t>สุเมธ เตชะขจรเกียรติ</t>
  </si>
  <si>
    <t>3กจ-1503</t>
  </si>
  <si>
    <t>กุลิกัญญ์วรา จำกัด</t>
  </si>
  <si>
    <t>5กอ-2751</t>
  </si>
  <si>
    <t>สมบัติ แสงชาติ</t>
  </si>
  <si>
    <t>4กญ-4127</t>
  </si>
  <si>
    <t>ศิริพร ศรีมาชัย</t>
  </si>
  <si>
    <t>2กฮ-154</t>
  </si>
  <si>
    <t>วัลภา ศิวรักษ์</t>
  </si>
  <si>
    <t>4กล-7174</t>
  </si>
  <si>
    <t>วัลลภ สมพิทักษ์</t>
  </si>
  <si>
    <t>4กฐ-331</t>
  </si>
  <si>
    <t>ปราโมทย์ นิยมสินธุ์.</t>
  </si>
  <si>
    <t>อ-9735(ปด)</t>
  </si>
  <si>
    <t>จิรประภา บุญเพลิง</t>
  </si>
  <si>
    <t>3กต-1990</t>
  </si>
  <si>
    <t>นิมมาน จีระตานนท์</t>
  </si>
  <si>
    <t>ฎภ-3881</t>
  </si>
  <si>
    <t>กัญญารัตน์ ชมสว่าง</t>
  </si>
  <si>
    <t>2กฉ-203</t>
  </si>
  <si>
    <t>เอกรินทร์ วันชูลี</t>
  </si>
  <si>
    <t>5กฎ-9802</t>
  </si>
  <si>
    <t>ชรันท์ คูหิรัญ</t>
  </si>
  <si>
    <t>1กฌ-5988</t>
  </si>
  <si>
    <t>เฮดแอนด์ฮาร์ท ครีเอทีฟแอนด์สตราทีจิค โซลูชั่น จำกัด</t>
  </si>
  <si>
    <t>ฎศ-909</t>
  </si>
  <si>
    <t>ณัฎฐ์ฑิฌากร กะลัมพระนันทน์</t>
  </si>
  <si>
    <t>ญพ-92</t>
  </si>
  <si>
    <t>วัชระ บุญแท้</t>
  </si>
  <si>
    <t>1กฉ-7928</t>
  </si>
  <si>
    <t>คันธารัตน์ สาทอง</t>
  </si>
  <si>
    <t>1ฒส-9241</t>
  </si>
  <si>
    <t>สกลชัย ไพโรจน์</t>
  </si>
  <si>
    <t>3กด-6298</t>
  </si>
  <si>
    <t>อารีย์รัฐ สิงห์ประเสริฐ</t>
  </si>
  <si>
    <t>*33010</t>
  </si>
  <si>
    <t>อุทัยธานี</t>
  </si>
  <si>
    <t>กจ-8667</t>
  </si>
  <si>
    <t>อนันต์สิทธิ์ สุงคาสิทธิ์</t>
  </si>
  <si>
    <t>2กฬ-4629</t>
  </si>
  <si>
    <t>จริยา อารมณ์</t>
  </si>
  <si>
    <t>4กม-9652</t>
  </si>
  <si>
    <t>นัยน์ปพร คำพันธ์</t>
  </si>
  <si>
    <t>2กธ-1086</t>
  </si>
  <si>
    <t>สุทธิพร กสุรพ</t>
  </si>
  <si>
    <t>5กฐ-3020</t>
  </si>
  <si>
    <t>ฟิกเกอร์ แอ็ด จำกัด</t>
  </si>
  <si>
    <t>1กบ-556</t>
  </si>
  <si>
    <t>นิราวรรณ ไพบูลย์</t>
  </si>
  <si>
    <t>6กฒ-595</t>
  </si>
  <si>
    <t>พิมพันธ์ ไชยทา</t>
  </si>
  <si>
    <t>2กษ-3800</t>
  </si>
  <si>
    <t>ชนัดดา คำเมือง</t>
  </si>
  <si>
    <t>ญส-4139</t>
  </si>
  <si>
    <t>กัลยาณี ประดับพงษา</t>
  </si>
  <si>
    <t>3กต-4535</t>
  </si>
  <si>
    <t>โตโยต้าสยามออโต้ ซาลอน ยูสคาร์ (2012) จำกัด</t>
  </si>
  <si>
    <t>ก-4612</t>
  </si>
  <si>
    <t>ภัทรพล แสงอรุณสุขสันต์</t>
  </si>
  <si>
    <t>ญธ-6686</t>
  </si>
  <si>
    <t>พงศ์พรหม ธีระพันธ์เจริญ</t>
  </si>
  <si>
    <t>4กฐ-4333</t>
  </si>
  <si>
    <t>ธนาธัญ หงษ์ทอง</t>
  </si>
  <si>
    <t>ฆฐ-7125</t>
  </si>
  <si>
    <t>สุรภี ใจสุทธิ</t>
  </si>
  <si>
    <t>กย-6696</t>
  </si>
  <si>
    <t>คมสันต์การช่าง</t>
  </si>
  <si>
    <t>กษ-4659</t>
  </si>
  <si>
    <t>จุฑารัตน์ ประเสริฐดี</t>
  </si>
  <si>
    <t>1ฒฎ-4169</t>
  </si>
  <si>
    <t>เบญจมาศ ชูสกุล</t>
  </si>
  <si>
    <t>4กง-7011</t>
  </si>
  <si>
    <t>จุไทย กรุ๊ป จำกัด</t>
  </si>
  <si>
    <t>3กฌ-343</t>
  </si>
  <si>
    <t>ณัฐชัย ทัศเจริญ</t>
  </si>
  <si>
    <t>5กพ-8262</t>
  </si>
  <si>
    <t>เพ็ญพร สิริเถลิงเกียรติ</t>
  </si>
  <si>
    <t>2กข-786</t>
  </si>
  <si>
    <t>สุดใจ ประธาน</t>
  </si>
  <si>
    <t>3กภ-9523</t>
  </si>
  <si>
    <t>อุไร แสนดี</t>
  </si>
  <si>
    <t>ผค-9642</t>
  </si>
  <si>
    <t>นายสุทธวัฒน์  โพธิ์ลคร</t>
  </si>
  <si>
    <t>ญล-7919</t>
  </si>
  <si>
    <t>จันทิรา พิกุลทอง.</t>
  </si>
  <si>
    <t>2กษ-6308</t>
  </si>
  <si>
    <t>พรรณีพร ตาดี</t>
  </si>
  <si>
    <t>ณ-0250(ปด)</t>
  </si>
  <si>
    <t>กิรณา จีรเดชธนทร</t>
  </si>
  <si>
    <t>ฆผ-14</t>
  </si>
  <si>
    <t>ปวีณ พงษธา</t>
  </si>
  <si>
    <t>1กค-4979</t>
  </si>
  <si>
    <t>พัฒนวงศ์ โลกาอภิชัย</t>
  </si>
  <si>
    <t>ณ-5522 ปด</t>
  </si>
  <si>
    <t>สีมาลา สร้อยดอกหมาก</t>
  </si>
  <si>
    <t>ณ-5380</t>
  </si>
  <si>
    <t>สุทธิชัย วณิชชาโชคชัย</t>
  </si>
  <si>
    <t>3กข-6348</t>
  </si>
  <si>
    <t>สุภาวี พัฒน์จารีย์</t>
  </si>
  <si>
    <t>5กส-2434</t>
  </si>
  <si>
    <t>วันทนีย์ จันทร์ทอง</t>
  </si>
  <si>
    <t>5กฮ-6167</t>
  </si>
  <si>
    <t>ชลลพรรษ เสาโกมุท</t>
  </si>
  <si>
    <t>1กฐ-913</t>
  </si>
  <si>
    <t>วินัย มะหะหมัด</t>
  </si>
  <si>
    <t>ต-2765</t>
  </si>
  <si>
    <t>ดวงพร ไชยหาญ</t>
  </si>
  <si>
    <t>ฆผ-9485</t>
  </si>
  <si>
    <t>ไพบูลย์ ปัญจะ</t>
  </si>
  <si>
    <t>ถ-7102</t>
  </si>
  <si>
    <t>อานนท์ เกิดโมลี</t>
  </si>
  <si>
    <t>5กษ-8937</t>
  </si>
  <si>
    <t>มาลัย ไชยา</t>
  </si>
  <si>
    <t>4กญ-4075</t>
  </si>
  <si>
    <t>อัจฉราณี ศรีรัตนเสถียร</t>
  </si>
  <si>
    <t>5กง-4955</t>
  </si>
  <si>
    <t>ศราวรรณ ดวงดาว</t>
  </si>
  <si>
    <t>5กย-7608</t>
  </si>
  <si>
    <t>ขวัญดาว แผนคง</t>
  </si>
  <si>
    <t>5กฆ-1623</t>
  </si>
  <si>
    <t>ทองสุก เลิกนอก</t>
  </si>
  <si>
    <t>ฆญ-8199</t>
  </si>
  <si>
    <t>กรวิกา สุขศรีวงษ์</t>
  </si>
  <si>
    <t>5กฉ-7489</t>
  </si>
  <si>
    <t>สุพิชฌากรณ์ พรมแก้ว</t>
  </si>
  <si>
    <t>2กฮ-874</t>
  </si>
  <si>
    <t>อชิรญาณ์ ใจแก้ว</t>
  </si>
  <si>
    <t>ฆจ-8568</t>
  </si>
  <si>
    <t>สรศักดิ์ ฤกษณันท์</t>
  </si>
  <si>
    <t>ฆถ-8332</t>
  </si>
  <si>
    <t>ระพิน จันทร์เพ็ญ</t>
  </si>
  <si>
    <t>2กญ-4488</t>
  </si>
  <si>
    <t>นาโน กรุ๊ป จำกัด</t>
  </si>
  <si>
    <t>5กธ-2541</t>
  </si>
  <si>
    <t>วรชาติ รสจันทน์</t>
  </si>
  <si>
    <t>4กถ-4125</t>
  </si>
  <si>
    <t>เพียงออ ตรีมงคลกุล</t>
  </si>
  <si>
    <t>ย-9297</t>
  </si>
  <si>
    <t>รจนา สวัสดิทัต</t>
  </si>
  <si>
    <t>5กย-5179</t>
  </si>
  <si>
    <t>วิอร สวัสดิ์แก้ว</t>
  </si>
  <si>
    <t>ฆฬ-8241</t>
  </si>
  <si>
    <t>วิษา สอนใจ</t>
  </si>
  <si>
    <t>ฐอ-3636 .</t>
  </si>
  <si>
    <t>อริสรา เจริญวงศ์</t>
  </si>
  <si>
    <t>ฎร-9872</t>
  </si>
  <si>
    <t>พัชรี ตั้งตระกูล</t>
  </si>
  <si>
    <t>5กส-2912</t>
  </si>
  <si>
    <t>อภิชัย ศิริไธสง</t>
  </si>
  <si>
    <t>ฆศ-902</t>
  </si>
  <si>
    <t>ปัญจางค์ จุนทะเกาศลย์</t>
  </si>
  <si>
    <t>4กญ-2666</t>
  </si>
  <si>
    <t>อธิวัฒน์ อุราภรณ์</t>
  </si>
  <si>
    <t>ถ-1515.</t>
  </si>
  <si>
    <t>ภูริพงษ์ หลงเส้ง</t>
  </si>
  <si>
    <t>กธ-7522</t>
  </si>
  <si>
    <t>บรรชา รัศมีจันทร์</t>
  </si>
  <si>
    <t>3กด-7332</t>
  </si>
  <si>
    <t>เอมอร คะมะโน</t>
  </si>
  <si>
    <t>ฆญ-7079</t>
  </si>
  <si>
    <t>นภาพร ศิลา</t>
  </si>
  <si>
    <t>1ฒฆ-8772</t>
  </si>
  <si>
    <t>ภิรักษ์ ผลาผล</t>
  </si>
  <si>
    <t>1กฆ-8774</t>
  </si>
  <si>
    <t>พัฒนเดช แจ้งศรีสุข</t>
  </si>
  <si>
    <t>1ฒห-971</t>
  </si>
  <si>
    <t>นิพนธ์ ชาญธัญกิจ</t>
  </si>
  <si>
    <t>5กด-4552</t>
  </si>
  <si>
    <t>วัชรพงศ์ สุวรรณสันต์</t>
  </si>
  <si>
    <t>6กข-8704</t>
  </si>
  <si>
    <t>วัฒนชัย คำมุงคุณ</t>
  </si>
  <si>
    <t>1กญ-877</t>
  </si>
  <si>
    <t>กฤตยา ธรรมขันธ์</t>
  </si>
  <si>
    <t>3กฎ-3992</t>
  </si>
  <si>
    <t>สุดารัตน์ โพธิ์ทอง</t>
  </si>
  <si>
    <t>4กญ-4115</t>
  </si>
  <si>
    <t>สิทธิศักดิ์ ปิ่นจุมพลแสง</t>
  </si>
  <si>
    <t>4กฮ-2082</t>
  </si>
  <si>
    <t>จิราวรรณ คำเจริญ</t>
  </si>
  <si>
    <t>2กม-8494</t>
  </si>
  <si>
    <t>ธิติพงศ์ เสถียรธนวัฒน์</t>
  </si>
  <si>
    <t>4กฎ-6459</t>
  </si>
  <si>
    <t>นุชนาท ตั้งสุณาวรรณ</t>
  </si>
  <si>
    <t>ศ-3084ปด</t>
  </si>
  <si>
    <t>วศิน สังคีตานนท์</t>
  </si>
  <si>
    <t>6กฆ-959</t>
  </si>
  <si>
    <t>สุชาติ รักศิลธรรม</t>
  </si>
  <si>
    <t>3กฒ-7725</t>
  </si>
  <si>
    <t>โตโยต้า มอเตอร์ ประเทศไทย จำกัด</t>
  </si>
  <si>
    <t>2กค-6658</t>
  </si>
  <si>
    <t>ศิริชัย ชนบดีเฉลิมรุ่ง</t>
  </si>
  <si>
    <t>5กท-4050</t>
  </si>
  <si>
    <t>วรวลัญช์ ศรีวนิชยอดชัย</t>
  </si>
  <si>
    <t>5กง-7705</t>
  </si>
  <si>
    <t>สุธิดา จันทร์อิ่ม</t>
  </si>
  <si>
    <t>กล-977</t>
  </si>
  <si>
    <t>นุชรีญา หันจางสิทธิ์</t>
  </si>
  <si>
    <t>4กผ-4770</t>
  </si>
  <si>
    <t>ทรงยศ ยิ่งยศกำจรชัย</t>
  </si>
  <si>
    <t>5กด-1731</t>
  </si>
  <si>
    <t>วิไร คิดดี</t>
  </si>
  <si>
    <t>ถ-3184</t>
  </si>
  <si>
    <t>วิชัย อนันต์เศรษฐกุล</t>
  </si>
  <si>
    <t>4กว-1804</t>
  </si>
  <si>
    <t>กาญจนา จ่าพบ</t>
  </si>
  <si>
    <t>1ฒฮ-4263</t>
  </si>
  <si>
    <t>หรรษมน ต้องกิ้ม</t>
  </si>
  <si>
    <t>ฆฮ-8269</t>
  </si>
  <si>
    <t>พรพิมล มาประเสริฐ</t>
  </si>
  <si>
    <t>อรทัย</t>
  </si>
  <si>
    <t>5กภ-9638</t>
  </si>
  <si>
    <t>อำพล โพธาพันธุ์</t>
  </si>
  <si>
    <t>2กง-9021</t>
  </si>
  <si>
    <t>ชลธิชา บำรุงรักษ์</t>
  </si>
  <si>
    <t>3กฌ-2777</t>
  </si>
  <si>
    <t>จำนง สุจริต</t>
  </si>
  <si>
    <t>4กร-5460</t>
  </si>
  <si>
    <t>กัญฑามารัฐ ทองตรี</t>
  </si>
  <si>
    <t>4กร-7829</t>
  </si>
  <si>
    <t>สมพงษ์ มีคล้าย</t>
  </si>
  <si>
    <t>6กฎ-9759</t>
  </si>
  <si>
    <t>พิพิธชัย ฐิตเรืองศักดิ์</t>
  </si>
  <si>
    <t>4กศ-9848</t>
  </si>
  <si>
    <t>จิรัศยา ดอกแก้ว</t>
  </si>
  <si>
    <t>5กฒ-8418</t>
  </si>
  <si>
    <t>ชินาภา เพชรอินทร์</t>
  </si>
  <si>
    <t>ฒท-8791</t>
  </si>
  <si>
    <t>บุญณรงค์ บุญเจริญ</t>
  </si>
  <si>
    <t>3กช-925</t>
  </si>
  <si>
    <t>จิรพรรณ ปล้องมาก</t>
  </si>
  <si>
    <t>2กฐ-4842</t>
  </si>
  <si>
    <t>4กน-1730</t>
  </si>
  <si>
    <t>สีศักดิ์ดา เพ้นท์</t>
  </si>
  <si>
    <t>4กบ-8520</t>
  </si>
  <si>
    <t>ฉลาด สืบสุข</t>
  </si>
  <si>
    <t>2กว-8859</t>
  </si>
  <si>
    <t>ปวีณา เจริญงามพิศ</t>
  </si>
  <si>
    <t>1กฆ-223</t>
  </si>
  <si>
    <t>นันทิยา เข็มทอง</t>
  </si>
  <si>
    <t>บ-0759 ปด</t>
  </si>
  <si>
    <t>บรรพต พงษ์เมธี</t>
  </si>
  <si>
    <t>4กฌ-6729</t>
  </si>
  <si>
    <t>ศักดิ์ชัย ทองวิถี</t>
  </si>
  <si>
    <t>สยามซิตี้</t>
  </si>
  <si>
    <t>ฎฮ-7280</t>
  </si>
  <si>
    <t>นิติญา โรหิตาคนี(ทบทวนเบอร์ใหม่)</t>
  </si>
  <si>
    <t>ญถ-5255</t>
  </si>
  <si>
    <t>เกษรา เอิร์ล</t>
  </si>
  <si>
    <t>3กอ-3495</t>
  </si>
  <si>
    <t>สุดฤทัย ปทุมชาติ</t>
  </si>
  <si>
    <t>6กญ-607</t>
  </si>
  <si>
    <t>ดาริกา กระจ่างวุฒิ</t>
  </si>
  <si>
    <t>ญฌ-9889</t>
  </si>
  <si>
    <t>โตโยต้า บัสส์ จำกัด.</t>
  </si>
  <si>
    <t>1ฒห-5100</t>
  </si>
  <si>
    <t>สมหวัง อันทะปัญญา</t>
  </si>
  <si>
    <t>5กม-5356</t>
  </si>
  <si>
    <t>ภัทร์วลัญช์ วรภัทร์ภูวดล</t>
  </si>
  <si>
    <t>3กษ-8692</t>
  </si>
  <si>
    <t>วัชราภรณ์ จงกล</t>
  </si>
  <si>
    <t>ฎถ-57</t>
  </si>
  <si>
    <t>ฐปนีย์ วุฒิภดาดร</t>
  </si>
  <si>
    <t>5กท-8702</t>
  </si>
  <si>
    <t>วรรณภา ชนบท</t>
  </si>
  <si>
    <t>ฆฬ-2199</t>
  </si>
  <si>
    <t>อัสณีย์ ภู่ทองเกษ</t>
  </si>
  <si>
    <t>ศล-5965</t>
  </si>
  <si>
    <t>จินดามณี พงศ์ศิริปรีดาพร</t>
  </si>
  <si>
    <t>2กอ-1152</t>
  </si>
  <si>
    <t>ชุลีพร ทองเชื้อ</t>
  </si>
  <si>
    <t>2กท-5848</t>
  </si>
  <si>
    <t>ไทซัน ดาริวงศ์</t>
  </si>
  <si>
    <t>ก-1793</t>
  </si>
  <si>
    <t>ฉันสิณี โบแบน</t>
  </si>
  <si>
    <t>5กภ-3081</t>
  </si>
  <si>
    <t>รีเทล บิซิเนส โซลูชั่นส์ จำกัด</t>
  </si>
  <si>
    <t>ฆอ-9381</t>
  </si>
  <si>
    <t>พรชนัน จันทร</t>
  </si>
  <si>
    <t>6กฎ-6847</t>
  </si>
  <si>
    <t>นริศรา พงษ์จันทร์</t>
  </si>
  <si>
    <t>ขข-4625</t>
  </si>
  <si>
    <t>จำหรัด สิทธิโคตร</t>
  </si>
  <si>
    <t>2ฒค-4695</t>
  </si>
  <si>
    <t>ไทรทัน บิซเคมส์ จำกัด</t>
  </si>
  <si>
    <t>5กง-9867</t>
  </si>
  <si>
    <t>มณฑาทิพย์ ช่วยรอด</t>
  </si>
  <si>
    <t>ย-9219 ปด</t>
  </si>
  <si>
    <t>อัศวเมศ เชี่ยวชาญ</t>
  </si>
  <si>
    <t>5กจ-6551</t>
  </si>
  <si>
    <t>กฤษณี นครินทร์</t>
  </si>
  <si>
    <t>2กล-6021</t>
  </si>
  <si>
    <t>นภาพร ประจำเมือง</t>
  </si>
  <si>
    <t>4กฌ-9784</t>
  </si>
  <si>
    <t>วุฒิชัย ธนาวุฒิ</t>
  </si>
  <si>
    <t>3กภ-2445</t>
  </si>
  <si>
    <t>ประพรพรรณ คงเจริญสุข</t>
  </si>
  <si>
    <t>1ฒส-2188</t>
  </si>
  <si>
    <t>พรีเมียร์ อินเตอร์เนชั่นแนล จำกัด</t>
  </si>
  <si>
    <t>ฌฬ-5023</t>
  </si>
  <si>
    <t>ดวงพร ลิตติรานนท์</t>
  </si>
  <si>
    <t>ฆณ-6269</t>
  </si>
  <si>
    <t>นราภรณ์ เชยชุ่ม</t>
  </si>
  <si>
    <t>6กญ-1096</t>
  </si>
  <si>
    <t>พิสมัย ผลยิ่ง</t>
  </si>
  <si>
    <t>4กฉ-1217</t>
  </si>
  <si>
    <t>บุษราคัม จันทร์สุกรี</t>
  </si>
  <si>
    <t>ปดร-2217</t>
  </si>
  <si>
    <t>เสวย พะมุลิลา</t>
  </si>
  <si>
    <t>6กฒ-8554</t>
  </si>
  <si>
    <t>รำไพ พินิจมณีรัตน์</t>
  </si>
  <si>
    <t>ฆอ-7440</t>
  </si>
  <si>
    <t>นุชนาถ เกษมวงศ์</t>
  </si>
  <si>
    <t>5กฎ-7559</t>
  </si>
  <si>
    <t>บริษัทโตโยต้าอุทัยธานีผู้จำหน่</t>
  </si>
  <si>
    <t>5กย-469</t>
  </si>
  <si>
    <t>ปัณฑ์ชนิต สันเต๊ะ</t>
  </si>
  <si>
    <t>5กพ-7206</t>
  </si>
  <si>
    <t>ชำนาญ ศิริรักษ์</t>
  </si>
  <si>
    <t>ฒล-5613</t>
  </si>
  <si>
    <t>บรรณชา เพ็ชรพลอย</t>
  </si>
  <si>
    <t>ขท-6551</t>
  </si>
  <si>
    <t>ภราดร พิลึกนา</t>
  </si>
  <si>
    <t>1กร-6746</t>
  </si>
  <si>
    <t>คำภี แก้วพรม</t>
  </si>
  <si>
    <t>6กข-7775</t>
  </si>
  <si>
    <t>ธวัชชัย นวมครุฑ</t>
  </si>
  <si>
    <t>4กญ-791</t>
  </si>
  <si>
    <t>กัญญ์ณณัฐ เอี่ยมวิวัฒน์</t>
  </si>
  <si>
    <t>ฆท-353</t>
  </si>
  <si>
    <t>ปริญญา เอกศิริวรานนท์</t>
  </si>
  <si>
    <t>4กว-5661</t>
  </si>
  <si>
    <t>เกษม สืบสีมา</t>
  </si>
  <si>
    <t>บ-0857</t>
  </si>
  <si>
    <t>ศุภชัย พานิชภักดี</t>
  </si>
  <si>
    <t>4กฌ-3588</t>
  </si>
  <si>
    <t>พิมพิมล งั่นบุญศรี</t>
  </si>
  <si>
    <t>กง-2595</t>
  </si>
  <si>
    <t>บานเย็น อาจอุดม</t>
  </si>
  <si>
    <t>1กฬ-865</t>
  </si>
  <si>
    <t>ณัฐฐิดา วัฒนโชติวงษ์</t>
  </si>
  <si>
    <t>1กศ-3568</t>
  </si>
  <si>
    <t>นัชชาพร จันทร</t>
  </si>
  <si>
    <t>4กญ-7572</t>
  </si>
  <si>
    <t>นวลสวาท บุญช่วย</t>
  </si>
  <si>
    <t>2กศ-4449</t>
  </si>
  <si>
    <t>สามารถ นิติพร</t>
  </si>
  <si>
    <t>5กฬ-6291</t>
  </si>
  <si>
    <t>ณัฐสันต์ ศรีขวัญม้า</t>
  </si>
  <si>
    <t>1กส-933</t>
  </si>
  <si>
    <t>เสถบุตร วาสิกานนท์</t>
  </si>
  <si>
    <t>3กภ-2195</t>
  </si>
  <si>
    <t>สิริกร เพชรมณี</t>
  </si>
  <si>
    <t>3กณ-2527</t>
  </si>
  <si>
    <t>สุรีวัลย์ จัตวานิชย์</t>
  </si>
  <si>
    <t>1กต-180</t>
  </si>
  <si>
    <t>สุพรรษา ธัญญเจริญ</t>
  </si>
  <si>
    <t>ชต-3559</t>
  </si>
  <si>
    <t>ประทีป กุณาศล</t>
  </si>
  <si>
    <t>3กณ-4950</t>
  </si>
  <si>
    <t>ฉัตรชฎา ภูนายาว</t>
  </si>
  <si>
    <t>5กศ-237</t>
  </si>
  <si>
    <t>พงศกร อุ่มประโคน</t>
  </si>
  <si>
    <t>1ฒต-9048</t>
  </si>
  <si>
    <t>ณรงค์ชัย ชื่นบุญเพิ่ม</t>
  </si>
  <si>
    <t>1กท-9656</t>
  </si>
  <si>
    <t>สุรชัย โกมลสิงห์</t>
  </si>
  <si>
    <t>5กฒ-7869</t>
  </si>
  <si>
    <t>พนิดา รัตนวิสัย</t>
  </si>
  <si>
    <t>กจ-2928</t>
  </si>
  <si>
    <t>พิศรุจน์ สกุลรักษ์</t>
  </si>
  <si>
    <t>ย-9288 ปด</t>
  </si>
  <si>
    <t>กรรณวีร์ ชิตญา</t>
  </si>
  <si>
    <t>4กอ-4767</t>
  </si>
  <si>
    <t>มณียา ภู่เขียว</t>
  </si>
  <si>
    <t>5กช-6484</t>
  </si>
  <si>
    <t>อุไรวรรณ บัวเนียม.</t>
  </si>
  <si>
    <t>ฎจ-2601</t>
  </si>
  <si>
    <t>สมพงษ์ ปล่องกระโทก</t>
  </si>
  <si>
    <t>3กม-1895</t>
  </si>
  <si>
    <t>ชาคริต ไวปรีซี(เบอร์ผิด)</t>
  </si>
  <si>
    <t>2กน-1134</t>
  </si>
  <si>
    <t>2กณ-9744</t>
  </si>
  <si>
    <t>สมพิศ สามิภักดิ์</t>
  </si>
  <si>
    <t>1กต-810</t>
  </si>
  <si>
    <t>พรพรหม. หาญเจริญ</t>
  </si>
  <si>
    <t>กง-2919</t>
  </si>
  <si>
    <t>ณัฐาศิริ กอนวงษ์</t>
  </si>
  <si>
    <t>ฌษ-6306</t>
  </si>
  <si>
    <t>สุวรรณธารา จำกัด</t>
  </si>
  <si>
    <t>4กท-5052</t>
  </si>
  <si>
    <t>ธนวัฒน์ นาคศรีรุ้ง</t>
  </si>
  <si>
    <t>2กก-1692</t>
  </si>
  <si>
    <t>ประเสริฐ พันธุ์โชติ</t>
  </si>
  <si>
    <t>2กถ-8140</t>
  </si>
  <si>
    <t>นฤมล สายวานนท์</t>
  </si>
  <si>
    <t>4กศ-4446</t>
  </si>
  <si>
    <t>คงกวิณ บุญรอด</t>
  </si>
  <si>
    <t>4กด-6808</t>
  </si>
  <si>
    <t>TING SHUANG WEI</t>
  </si>
  <si>
    <t>1กอ-5977</t>
  </si>
  <si>
    <t>จารุวรรณ ก้อนใส</t>
  </si>
  <si>
    <t>พ-5555*</t>
  </si>
  <si>
    <t>วชิรญาณ์ วัฒนะเสน</t>
  </si>
  <si>
    <t>3กต-4489</t>
  </si>
  <si>
    <t>อรพรรณ อภิลักโตยานันท์</t>
  </si>
  <si>
    <t>ย-9096ปด.</t>
  </si>
  <si>
    <t>ชิดชนก ปั้นทอง</t>
  </si>
  <si>
    <t>2กฒ-2046</t>
  </si>
  <si>
    <t>ธานี พานิชกุล</t>
  </si>
  <si>
    <t>2กส-142</t>
  </si>
  <si>
    <t>ศิริรัตน์ นาคสมบูรณ์</t>
  </si>
  <si>
    <t>ชศ-9966</t>
  </si>
  <si>
    <t>วาสนา เชื้อทอง</t>
  </si>
  <si>
    <t>1ฒห-3853</t>
  </si>
  <si>
    <t>ผ่องใส ศรีวังพล</t>
  </si>
  <si>
    <t>4กถ-2382</t>
  </si>
  <si>
    <t>นิรัน ดำสุข</t>
  </si>
  <si>
    <t>ปรางทิพย์</t>
  </si>
  <si>
    <t>3กฒ-2728</t>
  </si>
  <si>
    <t>ประภาพร อุณารักษ์</t>
  </si>
  <si>
    <t>1กช-3207</t>
  </si>
  <si>
    <t>ศิริพรรณ ทิมทับ</t>
  </si>
  <si>
    <t>1กก-7219</t>
  </si>
  <si>
    <t>อินเทลลิเมค จำกัด</t>
  </si>
  <si>
    <t>5กบ-5605</t>
  </si>
  <si>
    <t>บุญถม วังทะพันธ์</t>
  </si>
  <si>
    <t>4กญ-4049</t>
  </si>
  <si>
    <t>เทียมใจ มณีกัญญ์</t>
  </si>
  <si>
    <t>1ฒก-4317</t>
  </si>
  <si>
    <t>เจริญ จุนประทีปทอง</t>
  </si>
  <si>
    <t>4กธ-9204</t>
  </si>
  <si>
    <t>วาสุกรี ทองวาว</t>
  </si>
  <si>
    <t>2กร-925</t>
  </si>
  <si>
    <t>ปราณี อุดมโภชน์</t>
  </si>
  <si>
    <t>ย-9290</t>
  </si>
  <si>
    <t>ทรงวิทย์ คงแสง</t>
  </si>
  <si>
    <t>ญฒ-5652</t>
  </si>
  <si>
    <t>เฉลิมเกียรติ บุญนิธิพัฒน์</t>
  </si>
  <si>
    <t>ย-9109</t>
  </si>
  <si>
    <t>เรีองนนท์ ห.เพียรเจริญ</t>
  </si>
  <si>
    <t>4กฬ-1206</t>
  </si>
  <si>
    <t>เอส.ดี.พี. 12 ซัพพลายแอนด์เซอร์วิส จำกัด</t>
  </si>
  <si>
    <t>ฆส-6070</t>
  </si>
  <si>
    <t>วริยา ปุณชัยวิลาศ</t>
  </si>
  <si>
    <t>5กฉ-5909</t>
  </si>
  <si>
    <t>พิชญธิดา แสงเจริญ</t>
  </si>
  <si>
    <t>ล-9120ปด</t>
  </si>
  <si>
    <t>กริช พิทักษ์เมืองแมน</t>
  </si>
  <si>
    <t>2กช-145</t>
  </si>
  <si>
    <t>กรณษา บุณยพุกกณะ</t>
  </si>
  <si>
    <t>6กข-6349</t>
  </si>
  <si>
    <t>ภัทราวรรณ เจิมไทย</t>
  </si>
  <si>
    <t>4กษ-4691</t>
  </si>
  <si>
    <t>สาคร ศรีโคตร</t>
  </si>
  <si>
    <t>1กฐ-1768</t>
  </si>
  <si>
    <t>กิจจาแอดวานซ์เทคโนโลยี จำกัด (สำนักงานใหญ่)</t>
  </si>
  <si>
    <t>4กจ-2323</t>
  </si>
  <si>
    <t>วชิระ สำเร็จตระกูล</t>
  </si>
  <si>
    <t>พศ-9292</t>
  </si>
  <si>
    <t>สุชาดา วิภาสวัสดิ์</t>
  </si>
  <si>
    <t>3กษ-975</t>
  </si>
  <si>
    <t>กาญจนา เจริญรัตน์</t>
  </si>
  <si>
    <t>บ-0691</t>
  </si>
  <si>
    <t>วิวิฒน์ อินแปง</t>
  </si>
  <si>
    <t>ฎส-4049</t>
  </si>
  <si>
    <t>ณัฐวัฒน์ เอี่ยมวรเมธ</t>
  </si>
  <si>
    <t>ฆศ-8404</t>
  </si>
  <si>
    <t>ลัดดาวรรณ รัตนนคร</t>
  </si>
  <si>
    <t>ศ-4957</t>
  </si>
  <si>
    <t>ศรัณยา จำปาทิพย์</t>
  </si>
  <si>
    <t>บ-0905</t>
  </si>
  <si>
    <t>เกตศรินทร์ หัตถกิจ</t>
  </si>
  <si>
    <t>2กพ-3465</t>
  </si>
  <si>
    <t>พิพรรษพร ศรีสวัสดิ์</t>
  </si>
  <si>
    <t>กร-8289</t>
  </si>
  <si>
    <t>นัทที ธีรประยูร</t>
  </si>
  <si>
    <t>2กด-746</t>
  </si>
  <si>
    <t>กัลยาณี กางอินทร์</t>
  </si>
  <si>
    <t>5กย-8375</t>
  </si>
  <si>
    <t>ณัฐชยา เจริญใจวิวัฒน์</t>
  </si>
  <si>
    <t>3กช-184</t>
  </si>
  <si>
    <t>ทวินันท์ อธิคมชัยวงศ์</t>
  </si>
  <si>
    <t>5กล-5991</t>
  </si>
  <si>
    <t>กัลย์ฐิตา อนุรักติพันธุ์</t>
  </si>
  <si>
    <t>2กษ-8804</t>
  </si>
  <si>
    <t>อรรคพล โปษยานุสาร</t>
  </si>
  <si>
    <t>5กย-5756</t>
  </si>
  <si>
    <t>นัฐธิวุฒิ บุตรเฟื่อย</t>
  </si>
  <si>
    <t>2กพ-3819</t>
  </si>
  <si>
    <t>ไพรัช สู่แสนสุข</t>
  </si>
  <si>
    <t>1กธ-1982</t>
  </si>
  <si>
    <t>แพรวา ลี้กุลเจริญ</t>
  </si>
  <si>
    <t>1ฒผ-3045</t>
  </si>
  <si>
    <t>อุษา กุลละวณิชย์</t>
  </si>
  <si>
    <t>2กพ-9945</t>
  </si>
  <si>
    <t>วาสนา น้อยนาจารย์</t>
  </si>
  <si>
    <t>6กค-3320</t>
  </si>
  <si>
    <t>ยุทธพงษ์ เดชะบุญ</t>
  </si>
  <si>
    <t>ฆห-9809</t>
  </si>
  <si>
    <t>อรอนงค์ สุขอุดม</t>
  </si>
  <si>
    <t>ฎย-729</t>
  </si>
  <si>
    <t>พิภัทรา เดชาติวงศ์  ณ  อยุธยา.</t>
  </si>
  <si>
    <t>1ฒษ-3057</t>
  </si>
  <si>
    <t>ปุญญิศา เมืองวงษ์</t>
  </si>
  <si>
    <t>ฆม-6495</t>
  </si>
  <si>
    <t>เกวลิน ณมัสศรีลา</t>
  </si>
  <si>
    <t>2กจ-6166</t>
  </si>
  <si>
    <t>สมจิตร จุฬามณี.</t>
  </si>
  <si>
    <t>5กล-9982</t>
  </si>
  <si>
    <t>สุเมธี จองมู</t>
  </si>
  <si>
    <t>4กต-6445</t>
  </si>
  <si>
    <t>รุจิรัฬห์ มั่นภูผา</t>
  </si>
  <si>
    <t>บ-0951 ปด.</t>
  </si>
  <si>
    <t>สังวาลย์ บุญประโคน</t>
  </si>
  <si>
    <t>ฆอ-7460</t>
  </si>
  <si>
    <t>เกษราภรณ์ ผิวสงคราม</t>
  </si>
  <si>
    <t>ภว-7887</t>
  </si>
  <si>
    <t>ธุรกิจน้ำมัน จำกัด</t>
  </si>
  <si>
    <t>ขล-8582</t>
  </si>
  <si>
    <t>ศุภกร ประกายรุ่งระวิน</t>
  </si>
  <si>
    <t>ญห-4512</t>
  </si>
  <si>
    <t>สุราลัย เกตุธรรมรัตน์</t>
  </si>
  <si>
    <t>3กศ-301</t>
  </si>
  <si>
    <t>คณุตม์ บุญหนูกลับ</t>
  </si>
  <si>
    <t>ฆอ-5297</t>
  </si>
  <si>
    <t>วาสนา ตรีสาร</t>
  </si>
  <si>
    <t>2กฒ-5210</t>
  </si>
  <si>
    <t>โทโย บิสซิเนส เอ็นจิเนียริ่ง (ประเทศไทย) จำกัด</t>
  </si>
  <si>
    <t>2กข-6397</t>
  </si>
  <si>
    <t>ศรัณย์ มุขยวงศ์ (TMT1080668)</t>
  </si>
  <si>
    <t>ญฌ-3773</t>
  </si>
  <si>
    <t>พันเอกหญิง เพชรไพลิน ศรีเพชร</t>
  </si>
  <si>
    <t>1ฒว-9691</t>
  </si>
  <si>
    <t>สมจิตร์ เปล่งปลื้ม</t>
  </si>
  <si>
    <t>กค-2405</t>
  </si>
  <si>
    <t>สมชาย วัชระสุขโพธิ์</t>
  </si>
  <si>
    <t>6กณ-2461</t>
  </si>
  <si>
    <t>นางสาว เต็มศิริ ปลื้มใจ</t>
  </si>
  <si>
    <t>4กศ-9073</t>
  </si>
  <si>
    <t>วัชรพงษ์ สิมพา</t>
  </si>
  <si>
    <t>4กศ-6179</t>
  </si>
  <si>
    <t>ไทยพารากอน คอนสตรัคชั่น จำกัด</t>
  </si>
  <si>
    <t>ฆศ-4033</t>
  </si>
  <si>
    <t>ทวิชชา ทองดอนแอ</t>
  </si>
  <si>
    <t>4กษ-428</t>
  </si>
  <si>
    <t>ประสิทธิ์ ตรีสันเทียะ</t>
  </si>
  <si>
    <t>5กณ-6215</t>
  </si>
  <si>
    <t>จรัญญา งามศิริ</t>
  </si>
  <si>
    <t>กล-9817</t>
  </si>
  <si>
    <t>รุ่งลาวรรณ แผงเพ็ชร</t>
  </si>
  <si>
    <t>ฆร-25</t>
  </si>
  <si>
    <t>กนกจรรยา จำกัด</t>
  </si>
  <si>
    <t>5กฉ-2020</t>
  </si>
  <si>
    <t>จักรพงษ์ แสนชัย</t>
  </si>
  <si>
    <t>ย-9123ปด.</t>
  </si>
  <si>
    <t>อดุล มูระภา</t>
  </si>
  <si>
    <t>4กณ-591</t>
  </si>
  <si>
    <t>สุจิตรา. ธีระวงศ์ประเวศ</t>
  </si>
  <si>
    <t>บ-1085</t>
  </si>
  <si>
    <t>ศตวรรษ เมืองโคตร</t>
  </si>
  <si>
    <t>1กอ-8881</t>
  </si>
  <si>
    <t>เสาวรส สมรูป</t>
  </si>
  <si>
    <t>5กล-7197</t>
  </si>
  <si>
    <t>จักรินทร์ เด่นไทย</t>
  </si>
  <si>
    <t>3กษ-2142</t>
  </si>
  <si>
    <t>ยศพล พรมมนต์</t>
  </si>
  <si>
    <t>2กม-1545</t>
  </si>
  <si>
    <t>ศวิตา กฤตลักษณ์กุล</t>
  </si>
  <si>
    <t>บม-5248</t>
  </si>
  <si>
    <t>อัมพวัล แก้ววิลัย</t>
  </si>
  <si>
    <t>3กส-897</t>
  </si>
  <si>
    <t>จีรศักดิ์ เอี่ยมยิ่ง</t>
  </si>
  <si>
    <t>1กผ-1439</t>
  </si>
  <si>
    <t>ณรงค์ โชคประจักษ์ชัด</t>
  </si>
  <si>
    <t>2กล-1391</t>
  </si>
  <si>
    <t>วิชัย ดาวศรี</t>
  </si>
  <si>
    <t>3กศ-8953</t>
  </si>
  <si>
    <t>รัชพร รัตนมาลี</t>
  </si>
  <si>
    <t>4กฒ-7115</t>
  </si>
  <si>
    <t>สมยศ นรารักษ์</t>
  </si>
  <si>
    <t>6กฌ-9483</t>
  </si>
  <si>
    <t>วรินรัตน์ เครือแก้ว</t>
  </si>
  <si>
    <t>3กย-9688</t>
  </si>
  <si>
    <t>FU TAI International Trading Co.,Ltd</t>
  </si>
  <si>
    <t>4กร-6269</t>
  </si>
  <si>
    <t>ตะวัน ทองสว่าง</t>
  </si>
  <si>
    <t>4กพ-449</t>
  </si>
  <si>
    <t>พรรณวิสา พูลเกษม</t>
  </si>
  <si>
    <t>5กข-2959</t>
  </si>
  <si>
    <t>ศุภชัย พิมพ์เพิน</t>
  </si>
  <si>
    <t>5กญ-3202</t>
  </si>
  <si>
    <t>เอ็นเทค แมเนจเม้นท์</t>
  </si>
  <si>
    <t>กว-2554</t>
  </si>
  <si>
    <t>สายหยุด จิตไพศาล</t>
  </si>
  <si>
    <t>กรุงไทยพานิช</t>
  </si>
  <si>
    <t>1กม-2898</t>
  </si>
  <si>
    <t>ไทยเรลเทค จำกัด </t>
  </si>
  <si>
    <t>4กล-3108</t>
  </si>
  <si>
    <t>พัชราภร ทาจินดา</t>
  </si>
  <si>
    <t>ฌอ-3909</t>
  </si>
  <si>
    <t>กานต์ กัลยาณสันต์</t>
  </si>
  <si>
    <t>2กฉ-1507</t>
  </si>
  <si>
    <t>ปทุมมาศ ฟูทรัพย์นิรันดร์</t>
  </si>
  <si>
    <t>1กน-5986</t>
  </si>
  <si>
    <t>นายจิรวัจน์  สงคราม</t>
  </si>
  <si>
    <t>5กย-7962</t>
  </si>
  <si>
    <t>สราวุธ สุทธิรักษ์</t>
  </si>
  <si>
    <t>1กญ-7952</t>
  </si>
  <si>
    <t xml:space="preserve">รุ่งอรุณ โตศักดิ์ภราเลิศ </t>
  </si>
  <si>
    <t>5กร-2054</t>
  </si>
  <si>
    <t>พยอม แจ้งประจักษ์.</t>
  </si>
  <si>
    <t>5กง-6920</t>
  </si>
  <si>
    <t>วรรณภา แย้มกลีบ</t>
  </si>
  <si>
    <t>4กน-4688</t>
  </si>
  <si>
    <t>นักสิทธิ์ เวชกาญจนา</t>
  </si>
  <si>
    <t>3กง-3472</t>
  </si>
  <si>
    <t>จตุพร จันทร์พัฒนะ</t>
  </si>
  <si>
    <t>3กน 6118</t>
  </si>
  <si>
    <t>โฮสไลน์ (2004)</t>
  </si>
  <si>
    <t>4กร-4954</t>
  </si>
  <si>
    <t>โตโยต้าบัสส์ จำกัด (รถเช่าบัสส์ เซอร์วิส)</t>
  </si>
  <si>
    <t>ฒผ-5397</t>
  </si>
  <si>
    <t>เบญจา ศิรินนท์ธนเวช</t>
  </si>
  <si>
    <t>สฐ-2626</t>
  </si>
  <si>
    <t>สุภริน โสภาสพ</t>
  </si>
  <si>
    <t>ฆอ-9832</t>
  </si>
  <si>
    <t>ธิติยา ชูชาติไทย</t>
  </si>
  <si>
    <t>4กด-1954</t>
  </si>
  <si>
    <t>นาง มาลิน แบ่งลาภ</t>
  </si>
  <si>
    <t>น-8948</t>
  </si>
  <si>
    <t>กาญจนา รอดทอง</t>
  </si>
  <si>
    <t>งจ-3164</t>
  </si>
  <si>
    <t>อรอุมา คงทัน</t>
  </si>
  <si>
    <t>บ-0837</t>
  </si>
  <si>
    <t>สุภัตรา สุภาพสุนทร</t>
  </si>
  <si>
    <t>ญก-810</t>
  </si>
  <si>
    <t>วราภรณ์ ขจรไชยกูล</t>
  </si>
  <si>
    <t>กย-5656</t>
  </si>
  <si>
    <t>กร พวงสน</t>
  </si>
  <si>
    <t>1กง-6980</t>
  </si>
  <si>
    <t>อริสรา เกษมรัตนพาณิชย์</t>
  </si>
  <si>
    <t>ฆร-902</t>
  </si>
  <si>
    <t>สุวิตดา เลาหพูนรังษี</t>
  </si>
  <si>
    <t>3กก-8829</t>
  </si>
  <si>
    <t>ชัญญา ชมภูแสง</t>
  </si>
  <si>
    <t>3กว-2418</t>
  </si>
  <si>
    <t>พรชัย แผ่นทอง</t>
  </si>
  <si>
    <t>ฆษ-8923</t>
  </si>
  <si>
    <t>ประคอง โสมคง</t>
  </si>
  <si>
    <t>ณ-5503 ปด.</t>
  </si>
  <si>
    <t>หทัยรัตน์ เกตุณรงค์</t>
  </si>
  <si>
    <t>ฎว-3144</t>
  </si>
  <si>
    <t>ยุทธนา บรรจง</t>
  </si>
  <si>
    <t>1กน-3501</t>
  </si>
  <si>
    <t>เฉลียวศรี พิบูลชล</t>
  </si>
  <si>
    <t>6กฆ-855</t>
  </si>
  <si>
    <t>จีรทัศน์ พานิชอัตรา</t>
  </si>
  <si>
    <t>1กญ-883</t>
  </si>
  <si>
    <t>นริศ สิริวันต์</t>
  </si>
  <si>
    <t>ฎป 242</t>
  </si>
  <si>
    <t>สุนันทน์ วิมลภัตรานนท์</t>
  </si>
  <si>
    <t>2กช-4329</t>
  </si>
  <si>
    <t>ณรัช เจริญหลาย</t>
  </si>
  <si>
    <t>ฆห-288</t>
  </si>
  <si>
    <t>ศุภโชค มีวิเศษ</t>
  </si>
  <si>
    <t>2กค-7509</t>
  </si>
  <si>
    <t>วัชราวลี พิกุลศรี</t>
  </si>
  <si>
    <t>กธ-3793</t>
  </si>
  <si>
    <t>เกศกานดา รื่นสุคนธ์</t>
  </si>
  <si>
    <t>5กษ-2237</t>
  </si>
  <si>
    <t>ปานทอง คชวงษ์</t>
  </si>
  <si>
    <t>ฆฮ-3707</t>
  </si>
  <si>
    <t>พรรณา วิจิตรเบญจรงค์</t>
  </si>
  <si>
    <t>5กม-9374</t>
  </si>
  <si>
    <t>พิชิต ใสโยธา</t>
  </si>
  <si>
    <t>5กย-9335</t>
  </si>
  <si>
    <t>นิรมล ผาเวช</t>
  </si>
  <si>
    <t>5กว-5444</t>
  </si>
  <si>
    <t>สุนีย์ โชติกพนิช</t>
  </si>
  <si>
    <t>ย-9033(ปด)</t>
  </si>
  <si>
    <t>ประดิษฐ วันทาพรหม</t>
  </si>
  <si>
    <t>3กส-6495</t>
  </si>
  <si>
    <t>สิทธิพล รุ่งประเสริฐสิทธิ์</t>
  </si>
  <si>
    <t>1กฮ-384</t>
  </si>
  <si>
    <t>รัชนี ศรีดานุช</t>
  </si>
  <si>
    <t>4กย-9367</t>
  </si>
  <si>
    <t>อินเตอร์เนชั่นแนล เน็ตเวิร์ค ซิสเต็ม จำกัด</t>
  </si>
  <si>
    <t>3กส-8684</t>
  </si>
  <si>
    <t>ธนชัย ไชยเลิศ</t>
  </si>
  <si>
    <t>4กฬ-8982</t>
  </si>
  <si>
    <t>บุศรินทร์ ถนอมวรสิน</t>
  </si>
  <si>
    <t>1กฆ-5892</t>
  </si>
  <si>
    <t>จิตตานันท์ รอดรักษา</t>
  </si>
  <si>
    <t>บ-0697</t>
  </si>
  <si>
    <t>อมร เกียรติกมลกุล</t>
  </si>
  <si>
    <t>ปดล-9927</t>
  </si>
  <si>
    <t>กนกกร ควัฒน์กุล</t>
  </si>
  <si>
    <t>4กม-5594</t>
  </si>
  <si>
    <t>มณฑล แสงสว่าง</t>
  </si>
  <si>
    <t>4กด-3890</t>
  </si>
  <si>
    <t>พุทธชาติ โกศลกิตย์</t>
  </si>
  <si>
    <t>ฎน-242</t>
  </si>
  <si>
    <t>ธนิษฐ์ แก้วสว่าง</t>
  </si>
  <si>
    <t>ฆฮ-660</t>
  </si>
  <si>
    <t>ทศพล จิตรานุกิจ</t>
  </si>
  <si>
    <t>5กล-408</t>
  </si>
  <si>
    <t>เจษฏา ทนทาน</t>
  </si>
  <si>
    <t>บ-1039</t>
  </si>
  <si>
    <t>ธนพงษ์ วงศ์สานุภา</t>
  </si>
  <si>
    <t>5กม-606</t>
  </si>
  <si>
    <t>4กด-574</t>
  </si>
  <si>
    <t>ธัญยธรณ์ วงษ์ไพศาล</t>
  </si>
  <si>
    <t>ฆห-3992</t>
  </si>
  <si>
    <t>นาความ แซ่ตัง</t>
  </si>
  <si>
    <t>6กข-846</t>
  </si>
  <si>
    <t>ผกามาศ จันทร์หนองสรวง</t>
  </si>
  <si>
    <t>4กฬ-6037</t>
  </si>
  <si>
    <t>วิชัย กิติ</t>
  </si>
  <si>
    <t>1ฒก-425</t>
  </si>
  <si>
    <t>วชิระ คำอินทร์</t>
  </si>
  <si>
    <t>5กข-2124</t>
  </si>
  <si>
    <t>อนันต์ จันสา</t>
  </si>
  <si>
    <t>5กฆ-5583</t>
  </si>
  <si>
    <t>คอนเซ็พท์ การบัญชี และกฎหมาย จำกัด</t>
  </si>
  <si>
    <t>5กต-8975</t>
  </si>
  <si>
    <t>ธนภร ธีรนพโสภณ</t>
  </si>
  <si>
    <t>2กส-4236</t>
  </si>
  <si>
    <t>ศุภรัตน์ เบ็ญจอาภรณ์</t>
  </si>
  <si>
    <t>1กก-9652</t>
  </si>
  <si>
    <t>วรรณนิภา ขำแผลง</t>
  </si>
  <si>
    <t>5กง-2138</t>
  </si>
  <si>
    <t>จันทร์เพ็ญ รัตพลที</t>
  </si>
  <si>
    <t>4กธ-9323</t>
  </si>
  <si>
    <t>บัณฑิต หาญทองคำ</t>
  </si>
  <si>
    <t>ฒฮ-7855</t>
  </si>
  <si>
    <t>นิตยา เทพตาแสง</t>
  </si>
  <si>
    <t>5กน-6031</t>
  </si>
  <si>
    <t>นิชา มานะประดิษฐ์</t>
  </si>
  <si>
    <t>5กบ-7232</t>
  </si>
  <si>
    <t>ชัยวัชร สิริสรรพงศ์</t>
  </si>
  <si>
    <t>5กว-9713</t>
  </si>
  <si>
    <t>รวิศ ตระกูลฐิติทรัพย์</t>
  </si>
  <si>
    <t>ถ-7104ปด</t>
  </si>
  <si>
    <t>รริดา นิยมสำรวจ</t>
  </si>
  <si>
    <t>อ-9659(ปด)</t>
  </si>
  <si>
    <t>สมเกียรติ ประกิตสุวรรณ</t>
  </si>
  <si>
    <t>ฆข-4311</t>
  </si>
  <si>
    <t>สุทธิศรี ตระกูลสิทธิโชค</t>
  </si>
  <si>
    <t>2กบ-983</t>
  </si>
  <si>
    <t>นัฐภรณ์ ราชวงษ์</t>
  </si>
  <si>
    <t>ญษ-268</t>
  </si>
  <si>
    <t>นฤมล เส้นทอง</t>
  </si>
  <si>
    <t>6กฆ-9181</t>
  </si>
  <si>
    <t>สุวรรณา ชวลิต</t>
  </si>
  <si>
    <t>กฉ-6584</t>
  </si>
  <si>
    <t>ชนะ เทพศรี</t>
  </si>
  <si>
    <t>โตเกียวมารีนศรีเมือง</t>
  </si>
  <si>
    <t>อ-9792(ปด)</t>
  </si>
  <si>
    <t>สุณีย์ วิจิตรโท</t>
  </si>
  <si>
    <t>3กณ-6979</t>
  </si>
  <si>
    <t>เริงชัย นารีพล</t>
  </si>
  <si>
    <t>ฆธ-589</t>
  </si>
  <si>
    <t>สุทัศนา สมรักษ์</t>
  </si>
  <si>
    <t>ฆล-4135</t>
  </si>
  <si>
    <t>มนต์ชัย เขียนนุกูล</t>
  </si>
  <si>
    <t>1กส-2698</t>
  </si>
  <si>
    <t>คม ธรรมรัตน์</t>
  </si>
  <si>
    <t>4กท-869</t>
  </si>
  <si>
    <t>ณัฐกฤษ นิ่มตระกูล</t>
  </si>
  <si>
    <t>4กว-5952</t>
  </si>
  <si>
    <t>ฐานิดา จั่นสาย</t>
  </si>
  <si>
    <t>ฆน-8841</t>
  </si>
  <si>
    <t>อมรเทพ กาพย์แก้ว</t>
  </si>
  <si>
    <t>5กฒ-443</t>
  </si>
  <si>
    <t>อินโนวิซ โซลูชั่นส์ จำกัด</t>
  </si>
  <si>
    <t>6กจ-2867</t>
  </si>
  <si>
    <t>พูนทรัพย์ ติระชูศักดิ์</t>
  </si>
  <si>
    <t>ขข-5600</t>
  </si>
  <si>
    <t>วรรณี ชูตระกูลวงศ์</t>
  </si>
  <si>
    <t>1กล-8001</t>
  </si>
  <si>
    <t>อีโคโนลอดจ์</t>
  </si>
  <si>
    <t>3กร-2630</t>
  </si>
  <si>
    <t>สุทิน ฟักแก้ว</t>
  </si>
  <si>
    <t>กง-8737</t>
  </si>
  <si>
    <t>ชาญชัย หงษ์ซัง</t>
  </si>
  <si>
    <t>5กฒ-5969</t>
  </si>
  <si>
    <t>เวณิกา เครื่องสนุก</t>
  </si>
  <si>
    <t>1กส-1941</t>
  </si>
  <si>
    <t>กันทิมา ศิลป์สถาพร</t>
  </si>
  <si>
    <t>วว-554 กท</t>
  </si>
  <si>
    <t>จักร เจริญไชย</t>
  </si>
  <si>
    <t>2ฒข-3486</t>
  </si>
  <si>
    <t>กฤษณา สรรพวุธ</t>
  </si>
  <si>
    <t>1กข-4267</t>
  </si>
  <si>
    <t>ขวัญสุดา อินณรงค์</t>
  </si>
  <si>
    <t>4กต-9055</t>
  </si>
  <si>
    <t>อิชยา เด่นวัฒนา</t>
  </si>
  <si>
    <t>บห-5178</t>
  </si>
  <si>
    <t>สายฝน ลังไธสง</t>
  </si>
  <si>
    <t>ฎอ-909</t>
  </si>
  <si>
    <t>สุรเสน อินทร์จันทร์</t>
  </si>
  <si>
    <t>4กญ-4690</t>
  </si>
  <si>
    <t>กังสดาล ไชยโย</t>
  </si>
  <si>
    <t>3กฬ-39</t>
  </si>
  <si>
    <t>อารัญ ใจดี</t>
  </si>
  <si>
    <t>2กอ-3658</t>
  </si>
  <si>
    <t>อัสมา นาคชัยยะ</t>
  </si>
  <si>
    <t>ญศ-12</t>
  </si>
  <si>
    <t>ปริญญา ศุภจิตต์</t>
  </si>
  <si>
    <t>5กน-5110</t>
  </si>
  <si>
    <t>อภิญญา บุปผเวส</t>
  </si>
  <si>
    <t>5กช-7785</t>
  </si>
  <si>
    <t>จีราภรณ์ มีธง</t>
  </si>
  <si>
    <t>2กฉ-6078</t>
  </si>
  <si>
    <t>นฤมล อินการกุล</t>
  </si>
  <si>
    <t>กฉ-1183</t>
  </si>
  <si>
    <t>เกศมณี ภูคำตา</t>
  </si>
  <si>
    <t>2กธ-81</t>
  </si>
  <si>
    <t>วุฒินันท์ ลีลายุทธ</t>
  </si>
  <si>
    <t>1กข-3439</t>
  </si>
  <si>
    <t>อรพรรณ อรรฆย์ภูษิต</t>
  </si>
  <si>
    <t>3กฒ-252</t>
  </si>
  <si>
    <t>พิสิฐ ชำปู่</t>
  </si>
  <si>
    <t>ฆธ-9223</t>
  </si>
  <si>
    <t>นาคินอินชัวรันส์ โบรกเกอร์ จำกัด .</t>
  </si>
  <si>
    <t>ญก-1791</t>
  </si>
  <si>
    <t>เฟิร์สทอายเซอร์จิคัล</t>
  </si>
  <si>
    <t>2กก-4849</t>
  </si>
  <si>
    <t>อมร สุวรรณชัยสกุล</t>
  </si>
  <si>
    <t>อ-9679 ปด</t>
  </si>
  <si>
    <t>ทิพากร บัวรุ่ง</t>
  </si>
  <si>
    <t>4กข-742</t>
  </si>
  <si>
    <t>อุเทน จำภู่</t>
  </si>
  <si>
    <t>ย-9053(ปด)</t>
  </si>
  <si>
    <t>สุภัทรทรา ส่งเสริมบุญ</t>
  </si>
  <si>
    <t>4กฉ-4339</t>
  </si>
  <si>
    <t>ฐิติมา พูลนวล</t>
  </si>
  <si>
    <t>1ฒจ-6870</t>
  </si>
  <si>
    <t>กรรณิการ์ วงค์บุตร</t>
  </si>
  <si>
    <t>2กผ-5115</t>
  </si>
  <si>
    <t>นภัสศรณ์ จงมั่นกันตวัฒน์</t>
  </si>
  <si>
    <t>4กฒ-6252</t>
  </si>
  <si>
    <t>วรรณา ศรีหรั่งไพโรจน์</t>
  </si>
  <si>
    <t>2กฒ-9074</t>
  </si>
  <si>
    <t>อมรรัตน์ ชาโญพงษ์</t>
  </si>
  <si>
    <t>4กศ-6201</t>
  </si>
  <si>
    <t>สปีด สตาร์ เซอร์วิส</t>
  </si>
  <si>
    <t>5กพ-3749</t>
  </si>
  <si>
    <t>ปรารถนา ทองดี</t>
  </si>
  <si>
    <t>5กณ-1049</t>
  </si>
  <si>
    <t>ประมวล เที่ยงทัศน์</t>
  </si>
  <si>
    <t>3กย-6546</t>
  </si>
  <si>
    <t>เด่นคม พืชเกื้อกูล</t>
  </si>
  <si>
    <t>1กค-3885</t>
  </si>
  <si>
    <t>ภัทรภร กวีรัชต์</t>
  </si>
  <si>
    <t>ฒบ-7977</t>
  </si>
  <si>
    <t>สันติ งามงอน(เบอร์ผิด)</t>
  </si>
  <si>
    <t>2กจ-4480</t>
  </si>
  <si>
    <t>อมร ทองสัมฤทธิ์</t>
  </si>
  <si>
    <t>4กฬ-8698</t>
  </si>
  <si>
    <t>ทรงฤทัย อ่อนหวาน</t>
  </si>
  <si>
    <t>5กน-2789</t>
  </si>
  <si>
    <t>สาลินี เกตุหนู</t>
  </si>
  <si>
    <t>5กศ-2916</t>
  </si>
  <si>
    <t>ทรงศักดิ์ บุตรจันทร์</t>
  </si>
  <si>
    <t>4กส-571</t>
  </si>
  <si>
    <t>ทิพรัตน์ สงฆ์ธรรม</t>
  </si>
  <si>
    <t>5กฬ-4025</t>
  </si>
  <si>
    <t>สมจิตรา บุญยาสัย</t>
  </si>
  <si>
    <t>ญก-4718</t>
  </si>
  <si>
    <t>ว.เจริญวัฒนาการช่าง จำกัด</t>
  </si>
  <si>
    <t>1กด-2149</t>
  </si>
  <si>
    <t>เวทโปรดักส์ แอนด์ คอนซัลแตนท์ จำกัด</t>
  </si>
  <si>
    <t>ฆก-7177</t>
  </si>
  <si>
    <t>กัญญา เพ็ชรนอก</t>
  </si>
  <si>
    <t>2กก-6741</t>
  </si>
  <si>
    <t>แอ๊บบอตลาบอแรตอรีส จำกัด</t>
  </si>
  <si>
    <t>2ฒค-6248</t>
  </si>
  <si>
    <t>สุพัตรา คำมะณี</t>
  </si>
  <si>
    <t>1กว-9029</t>
  </si>
  <si>
    <t>จันท์เพ็ญ ไม้แก้ว</t>
  </si>
  <si>
    <t>2กพ-8282</t>
  </si>
  <si>
    <t>ปนัดดา โลหะสาร</t>
  </si>
  <si>
    <t>2กฐ-8977</t>
  </si>
  <si>
    <t>สมฤดี หุ้นทอง</t>
  </si>
  <si>
    <t>3กบ-8070</t>
  </si>
  <si>
    <t>วีรศิกัญจน์ อัศราวรพิทักษ์ เบอร์ผิด</t>
  </si>
  <si>
    <t>4กล-8235</t>
  </si>
  <si>
    <t>ขอบเขต สุขสกุล</t>
  </si>
  <si>
    <t>4กน-7790</t>
  </si>
  <si>
    <t>ธิติมา พรทัศน์</t>
  </si>
  <si>
    <t>5กบ-7251</t>
  </si>
  <si>
    <t>วชาลิสา ด่าวถิ</t>
  </si>
  <si>
    <t>*0179</t>
  </si>
  <si>
    <t>3กข-8114</t>
  </si>
  <si>
    <t>จรัสลักษณ์ อนุรักษ์ฤานนท์</t>
  </si>
  <si>
    <t>ญน-8589</t>
  </si>
  <si>
    <t>รุจิภาส เกื้อลภัส</t>
  </si>
  <si>
    <t>ฎง-5325</t>
  </si>
  <si>
    <t>รัชดา เกลียวปฏินนท์</t>
  </si>
  <si>
    <t>5กศ-805</t>
  </si>
  <si>
    <t>วิภารัตน์ อำรุง</t>
  </si>
  <si>
    <t>ฆก-4424</t>
  </si>
  <si>
    <t>รัชดา ถนอมเพียร</t>
  </si>
  <si>
    <t>ฆม-7002</t>
  </si>
  <si>
    <t>อานุภาพ ใจเพ็ชร์</t>
  </si>
  <si>
    <t>4กฬ-4021</t>
  </si>
  <si>
    <t>คุณ รัชนีกร เงินพล</t>
  </si>
  <si>
    <t>6กก-1686</t>
  </si>
  <si>
    <t>พงศ์เทพ เลขนะมงคล</t>
  </si>
  <si>
    <t>4กฎ-7796</t>
  </si>
  <si>
    <t>ศิขัณฑ์ พงษ์พิพัฒน์</t>
  </si>
  <si>
    <t>ก 3355</t>
  </si>
  <si>
    <t>บุณรดา แซ่ซิ้ม</t>
  </si>
  <si>
    <t>ญณ-1176</t>
  </si>
  <si>
    <t>วราวุธ สุมน</t>
  </si>
  <si>
    <t>2กข-6336</t>
  </si>
  <si>
    <t>กชณิภา ณฐรักษ์</t>
  </si>
  <si>
    <t>2กผ-3747</t>
  </si>
  <si>
    <t>รุจิรา ดำศรี</t>
  </si>
  <si>
    <t>4กย-326</t>
  </si>
  <si>
    <t>ยุภาพร แสงจันทร์</t>
  </si>
  <si>
    <t>1ฒร-8859</t>
  </si>
  <si>
    <t>ธรรมนูญ ตันสกุล</t>
  </si>
  <si>
    <t>5กย-5034</t>
  </si>
  <si>
    <t>อัมมิกา สีฟ้า</t>
  </si>
  <si>
    <t>4กจ-5179</t>
  </si>
  <si>
    <t>ปิยวรรณ ปุระสุวรรณ</t>
  </si>
  <si>
    <t>1กค-1129</t>
  </si>
  <si>
    <t>เลิศสิน ปัญจทรัพย์สิน</t>
  </si>
  <si>
    <t>3กพ-1160</t>
  </si>
  <si>
    <t>ประสิทธิ์ ยอดมณี</t>
  </si>
  <si>
    <t>6กฒ-2014</t>
  </si>
  <si>
    <t>อมิตา ขำภู่</t>
  </si>
  <si>
    <t>4กฮ-6470</t>
  </si>
  <si>
    <t>ทางหลวงชนบท</t>
  </si>
  <si>
    <t>1มข-3130</t>
  </si>
  <si>
    <t>อธิวัฒน์ แสงสุวรรณ</t>
  </si>
  <si>
    <t>2กล-964</t>
  </si>
  <si>
    <t>ขนิษฐา รักศีลธรรม</t>
  </si>
  <si>
    <t>3กต-2173</t>
  </si>
  <si>
    <t>พรพาณี สินธุฉาย</t>
  </si>
  <si>
    <t>ป้ายชื่อแถว</t>
  </si>
  <si>
    <t>(ว่าง)</t>
  </si>
  <si>
    <t>ผลรวมทั้งหมด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</si>
</sst>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#0"/>
    <numFmt numFmtId="169" formatCode="[$-1010000]d/m/yy;@"/>
  </numFmts>
  <fonts count="5">
    <font>
      <sz val="11"/>
      <color theme="1"/>
      <name val="Calibri"/>
      <family val="2"/>
      <charset val="222"/>
      <scheme val="minor"/>
    </font>
    <font>
      <sz val="10"/>
      <name val="Arial"/>
    </font>
    <font>
      <sz val="9"/>
      <name val="Arial"/>
      <family val="2"/>
    </font>
    <font>
      <sz val="9"/>
      <color indexed="8"/>
      <name val="SansSerif"/>
    </font>
    <font>
      <sz val="9"/>
      <color indexed="8"/>
      <name val="TH SarabunPSK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4" fillId="0" borderId="1" xfId="1" applyFont="1" applyBorder="1" applyAlignment="1" applyProtection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</xf>
    <xf numFmtId="0" fontId="3" fillId="0" borderId="0" xfId="1" applyFont="1" applyBorder="1" applyAlignment="1" applyProtection="1">
      <alignment horizontal="center" vertical="center" wrapText="1"/>
    </xf>
    <xf numFmtId="168" fontId="4" fillId="0" borderId="1" xfId="1" applyNumberFormat="1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169" fontId="2" fillId="0" borderId="0" xfId="1" applyNumberFormat="1" applyFont="1" applyAlignment="1">
      <alignment horizontal="center" vertical="center"/>
    </xf>
    <xf numFmtId="0" fontId="4" fillId="0" borderId="2" xfId="1" applyFont="1" applyBorder="1" applyAlignment="1" applyProtection="1">
      <alignment horizontal="center" vertical="center" wrapText="1"/>
    </xf>
    <xf numFmtId="0" fontId="3" fillId="0" borderId="2" xfId="1" applyFont="1" applyBorder="1" applyAlignment="1" applyProtection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nnithiBP" refreshedDate="42973.494298148151" createdVersion="4" refreshedVersion="4" minRefreshableVersion="3" recordCount="1362">
  <cacheSource type="worksheet">
    <worksheetSource ref="A1:K1048576" sheet="Sheet1"/>
  </cacheSource>
  <cacheFields count="11">
    <cacheField name="ทะเบียนรถ" numFmtId="0">
      <sharedItems containsBlank="1"/>
    </cacheField>
    <cacheField name="ชื่อลูกค้า" numFmtId="0">
      <sharedItems containsBlank="1"/>
    </cacheField>
    <cacheField name="สถานะของรถ" numFmtId="0">
      <sharedItems containsBlank="1"/>
    </cacheField>
    <cacheField name="ประกัน" numFmtId="0">
      <sharedItems containsBlank="1" count="33">
        <s v="แอลเอ็มจีประกันภัย"/>
        <s v="วิริยะ รามอินทรา"/>
        <s v=""/>
        <s v="เจอเนอราลี่"/>
        <s v="นวกิจประกันภัย"/>
        <s v="ไทยเศรษฐกิจประกันภัย"/>
        <s v="อาคเนย์ประกันภัย"/>
        <s v="สินมั่นคงประกันภัย"/>
        <s v="สินทรัพย์ประกันภัย"/>
        <s v="ประกันคุ้มภัย"/>
        <s v="ธนชาตประกันภัย"/>
        <s v="เมืองไทยประกันภัย"/>
        <s v="ฟอลคอนประกันภัย"/>
        <s v="ทิพยประกันภัย"/>
        <s v="มิตซุย สุมิโตโม"/>
        <s v="มิตรแท้ประกันภัย"/>
        <s v="กรุงเทพประกันภัย"/>
        <s v="ไอโออิ กรุงเทพ"/>
        <s v="เอ็ม เอส ไอ จี"/>
        <s v="ซมโปะ เจแปน"/>
        <s v="ชับสามัคคีประกันภัย"/>
        <s v="นิวแฮมพ์อินชัวรันส์"/>
        <s v="แอกซ่าประกันภัย"/>
        <s v="ไทยวิวัฒน์ประกันภัย"/>
        <s v="อลิอันซ์ ประกันภัย"/>
        <s v="ไทยไพบูลย์"/>
        <s v="เทเวศประกันภัย"/>
        <s v="พุทธธรรม"/>
        <s v="เอเชียประกันภัย"/>
        <s v="สยามซิตี้"/>
        <s v="กรุงไทยพานิช"/>
        <s v="โตเกียวมารีนศรีเมือง"/>
        <m/>
      </sharedItems>
    </cacheField>
    <cacheField name="SA" numFmtId="0">
      <sharedItems containsBlank="1"/>
    </cacheField>
    <cacheField name="สถานะใบ_x000a_ประเมินราคา" numFmtId="0">
      <sharedItems containsBlank="1"/>
    </cacheField>
    <cacheField name="ค่าแรง" numFmtId="0">
      <sharedItems containsString="0" containsBlank="1" containsNumber="1" containsInteger="1" minValue="0" maxValue="178895"/>
    </cacheField>
    <cacheField name="ค่าอะไหล่" numFmtId="0">
      <sharedItems containsString="0" containsBlank="1" containsNumber="1" containsInteger="1" minValue="0" maxValue="280741"/>
    </cacheField>
    <cacheField name="รวม" numFmtId="0">
      <sharedItems containsString="0" containsBlank="1" containsNumber="1" containsInteger="1" minValue="0" maxValue="20000"/>
    </cacheField>
    <cacheField name="วันที่ประเมิน" numFmtId="0">
      <sharedItems containsNonDate="0" containsDate="1" containsString="0" containsBlank="1" minDate="2017-01-06T00:00:00" maxDate="2017-08-26T00:00:00" count="193">
        <d v="2017-01-06T00:00:00"/>
        <d v="2017-01-07T00:00:00"/>
        <d v="2017-01-09T00:00:00"/>
        <d v="2017-01-11T00:00:00"/>
        <d v="2017-01-12T00:00:00"/>
        <d v="2017-01-14T00:00:00"/>
        <d v="2017-01-16T00:00:00"/>
        <d v="2017-01-18T00:00:00"/>
        <d v="2017-01-19T00:00:00"/>
        <d v="2017-01-21T00:00:00"/>
        <d v="2017-01-22T00:00:00"/>
        <d v="2017-01-29T00:00:00"/>
        <d v="2017-02-01T00:00:00"/>
        <d v="2017-02-02T00:00:00"/>
        <d v="2017-02-05T00:00:00"/>
        <d v="2017-02-06T00:00:00"/>
        <d v="2017-02-07T00:00:00"/>
        <d v="2017-02-08T00:00:00"/>
        <d v="2017-02-09T00:00:00"/>
        <d v="2017-02-11T00:00:00"/>
        <d v="2017-02-12T00:00:00"/>
        <d v="2017-02-13T00:00:00"/>
        <d v="2017-02-14T00:00:00"/>
        <d v="2017-02-16T00:00:00"/>
        <d v="2017-02-17T00:00:00"/>
        <d v="2017-02-19T00:00:00"/>
        <d v="2017-02-20T00:00:00"/>
        <d v="2017-02-21T00:00:00"/>
        <d v="2017-02-23T00:00:00"/>
        <d v="2017-02-24T00:00:00"/>
        <d v="2017-02-25T00:00:00"/>
        <d v="2017-03-01T00:00:00"/>
        <d v="2017-03-02T00:00:00"/>
        <d v="2017-03-03T00:00:00"/>
        <d v="2017-03-04T00:00:00"/>
        <d v="2017-03-05T00:00:00"/>
        <d v="2017-03-08T00:00:00"/>
        <d v="2017-03-09T00:00:00"/>
        <d v="2017-03-10T00:00:00"/>
        <d v="2017-03-11T00:00:00"/>
        <d v="2017-03-12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4T00:00:00"/>
        <d v="2017-04-05T00:00:00"/>
        <d v="2017-04-06T00:00:00"/>
        <d v="2017-04-07T00:00:00"/>
        <d v="2017-04-08T00:00:00"/>
        <d v="2017-04-09T00:00:00"/>
        <d v="2017-04-11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9T00:00:00"/>
        <d v="2017-04-30T00:00:00"/>
        <d v="2017-05-01T00:00:00"/>
        <d v="2017-05-02T00:00:00"/>
        <d v="2017-05-04T00:00:00"/>
        <d v="2017-05-05T00:00:00"/>
        <d v="2017-05-06T00:00:00"/>
        <d v="2017-05-07T00:00:00"/>
        <d v="2017-05-09T00:00:00"/>
        <d v="2017-05-10T00:00:00"/>
        <d v="2017-05-11T00:00:00"/>
        <d v="2017-05-12T00:00:00"/>
        <d v="2017-05-15T00:00:00"/>
        <d v="2017-05-16T00:00:00"/>
        <d v="2017-05-17T00:00:00"/>
        <d v="2017-05-18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5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m/>
      </sharedItems>
    </cacheField>
    <cacheField name="ประกัน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2">
  <r>
    <s v="5กก-49"/>
    <s v="ปรีดา ภู่เจริญ"/>
    <m/>
    <x v="0"/>
    <s v="ณัฐกฤตา"/>
    <s v="รอปิดงานซ่อม"/>
    <n v="336"/>
    <n v="9924"/>
    <n v="0"/>
    <x v="0"/>
    <s v="แอลเอ็มจีประกันภัย"/>
  </r>
  <r>
    <s v="5กพ-5269"/>
    <s v="ศักดิ์ชาย อิ่มใจจิตร"/>
    <s v="รถกลับ"/>
    <x v="1"/>
    <s v="วรรณิตา"/>
    <s v="รอเปิดใบสั่งซ่อม"/>
    <n v="13073"/>
    <n v="0"/>
    <n v="1500"/>
    <x v="1"/>
    <s v="วิริยะ รามอินทรา"/>
  </r>
  <r>
    <s v="1กฐ-5805"/>
    <s v="ราตรี ปะวะเสนัง"/>
    <s v="ยังไม่ระบุ"/>
    <x v="1"/>
    <s v="ภาริสรา"/>
    <s v="รอชำระหนี้"/>
    <n v="3335"/>
    <n v="1495"/>
    <n v="0"/>
    <x v="2"/>
    <s v="วิริยะ รามอินทรา"/>
  </r>
  <r>
    <s v="1กฐ-5805"/>
    <s v="ราตรี ปะวะเสนัง"/>
    <s v="ยังไม่ระบุ"/>
    <x v="1"/>
    <s v="ภาริสรา"/>
    <s v="รอชำระหนี้"/>
    <n v="9535"/>
    <n v="0"/>
    <n v="0"/>
    <x v="2"/>
    <s v="วิริยะ รามอินทรา"/>
  </r>
  <r>
    <s v="5กธ-7146"/>
    <s v="ฐสิษฐ์ บวรสุริยะพงษ์"/>
    <s v="รถอยู่"/>
    <x v="2"/>
    <s v="สุรศักดิ์"/>
    <s v="รอเปิดใบสั่งซ่อม"/>
    <n v="0"/>
    <n v="0"/>
    <n v="0"/>
    <x v="3"/>
    <s v=""/>
  </r>
  <r>
    <s v="บท-2205"/>
    <s v="โอพาส ไชยสงคราม"/>
    <s v="ยังไม่ระบุ"/>
    <x v="1"/>
    <s v="ณัฐภาส์"/>
    <s v="รอเปิดใบสั่งซ่อม"/>
    <n v="10272"/>
    <n v="20452"/>
    <n v="0"/>
    <x v="3"/>
    <s v="วิริยะ รามอินทรา"/>
  </r>
  <r>
    <s v="1กอ-981"/>
    <s v="สาธิต เรืองหิรัญวนิช"/>
    <s v="ยังไม่ระบุ"/>
    <x v="1"/>
    <s v="ชลธิชา"/>
    <s v="รอปิดงานซ่อม"/>
    <n v="6734"/>
    <n v="242"/>
    <n v="0"/>
    <x v="3"/>
    <s v="วิริยะ รามอินทรา"/>
  </r>
  <r>
    <s v="1กอ-981"/>
    <s v="สาธิต เรืองหิรัญวนิช"/>
    <s v="ยังไม่ระบุ"/>
    <x v="1"/>
    <s v="ชลธิชา"/>
    <s v="รอปิดงานซ่อม"/>
    <n v="2668"/>
    <n v="4367"/>
    <n v="2500"/>
    <x v="3"/>
    <s v="วิริยะ รามอินทรา"/>
  </r>
  <r>
    <s v="ฆอ-5728"/>
    <s v="ไพริน นางาม"/>
    <m/>
    <x v="2"/>
    <s v="นันทิดา"/>
    <s v="รอส่งขออนุมัติ"/>
    <n v="3248"/>
    <n v="4943"/>
    <n v="2700"/>
    <x v="4"/>
    <s v=""/>
  </r>
  <r>
    <s v="กฉ-2117"/>
    <s v="ไตรรงค์ ชีพสมุทร"/>
    <s v="รถกลับ"/>
    <x v="3"/>
    <s v="นันทิดา"/>
    <s v="ยังไม่ได้อนุมัติ"/>
    <n v="85614"/>
    <n v="49347"/>
    <n v="20000"/>
    <x v="5"/>
    <s v="เจอเนอราลี่"/>
  </r>
  <r>
    <s v="5กญ-4344"/>
    <s v="ชยานนท์ จันทร์สุขดี"/>
    <s v="ยังไม่ระบุ"/>
    <x v="1"/>
    <s v="วรรณิตา"/>
    <s v="ยังไม่ได้อนุมัติ"/>
    <n v="11936"/>
    <n v="0"/>
    <n v="0"/>
    <x v="6"/>
    <s v="วิริยะ รามอินทรา"/>
  </r>
  <r>
    <s v="1กพ-3729"/>
    <s v="เคเอสบีที เอ็นจิเนียริ่ง จำกัด"/>
    <s v="รถกลับ"/>
    <x v="4"/>
    <s v="สุรศักดิ์"/>
    <s v="รอเปิดใบสั่งซ่อม"/>
    <n v="2598"/>
    <n v="4265"/>
    <n v="2700"/>
    <x v="6"/>
    <s v="นวกิจประกันภัย"/>
  </r>
  <r>
    <s v="1กพ-3729"/>
    <s v="เคเอสบีที เอ็นจิเนียริ่ง จำกัด"/>
    <s v="รถกลับ"/>
    <x v="4"/>
    <s v="สุรศักดิ์"/>
    <s v="รอเปิดใบสั่งซ่อม"/>
    <n v="2923"/>
    <n v="0"/>
    <n v="0"/>
    <x v="6"/>
    <s v="นวกิจประกันภัย"/>
  </r>
  <r>
    <s v="ณ-0166"/>
    <s v="ประมุข ปุณฑริกพันธ์"/>
    <s v="ยังไม่ระบุ"/>
    <x v="5"/>
    <s v="ชลธิชา"/>
    <s v="รอขึ้นซ่อม"/>
    <n v="4402"/>
    <n v="4115"/>
    <n v="0"/>
    <x v="7"/>
    <s v="ไทยเศรษฐกิจประกันภัย"/>
  </r>
  <r>
    <s v="2กร-854"/>
    <s v="ทรงชัย วิเศษศรี ( L,P 15% )"/>
    <s v="ยังไม่ระบุ"/>
    <x v="6"/>
    <s v="ชลธิชา"/>
    <s v="รอชำระหนี้"/>
    <n v="16988"/>
    <n v="3295"/>
    <n v="0"/>
    <x v="8"/>
    <s v="อาคเนย์ประกันภัย"/>
  </r>
  <r>
    <s v="1ฒษ-3059"/>
    <s v="กำพล ชูอินทร์"/>
    <m/>
    <x v="1"/>
    <s v="สายชล"/>
    <s v="ยังไม่ได้อนุมัติ"/>
    <n v="15010"/>
    <n v="5383"/>
    <n v="0"/>
    <x v="9"/>
    <s v="วิริยะ รามอินทรา"/>
  </r>
  <r>
    <s v="5กจ-6545"/>
    <s v="อติราช พลสรรค์"/>
    <s v="รถกลับ"/>
    <x v="5"/>
    <s v="นันทิดา"/>
    <s v="ยังไม่ได้อนุมัติ"/>
    <n v="19546"/>
    <n v="1280"/>
    <n v="0"/>
    <x v="9"/>
    <s v="ไทยเศรษฐกิจประกันภัย"/>
  </r>
  <r>
    <s v="5กจ-6545"/>
    <s v="อติราช พลสรรค์"/>
    <s v="รถกลับ"/>
    <x v="5"/>
    <s v="นันทิดา"/>
    <s v="ยังไม่ได้อนุมัติ"/>
    <n v="3961"/>
    <n v="0"/>
    <n v="0"/>
    <x v="9"/>
    <s v="ไทยเศรษฐกิจประกันภัย"/>
  </r>
  <r>
    <s v="1กพ-5990"/>
    <s v="กัลยา จิรวชิรศักดิ์"/>
    <s v="รถกลับ"/>
    <x v="7"/>
    <s v="วรรณิตา"/>
    <s v="รอเปิดใบสั่งซ่อม"/>
    <n v="7401"/>
    <n v="0"/>
    <n v="0"/>
    <x v="9"/>
    <s v="สินมั่นคงประกันภัย"/>
  </r>
  <r>
    <s v="ญฮ-1445"/>
    <s v="จิร์โรจน์ ฉันทนารุ่งภักดิ์"/>
    <s v="ยังไม่ระบุ"/>
    <x v="1"/>
    <s v="ชลธิชา"/>
    <s v="รอชำระหนี้"/>
    <n v="2668"/>
    <n v="4367"/>
    <n v="2500"/>
    <x v="9"/>
    <s v="วิริยะ รามอินทรา"/>
  </r>
  <r>
    <s v="ฎว-5445"/>
    <s v="อัครวัฒน์ เทียรธำรงศักดิ์"/>
    <s v="ยังไม่ระบุ"/>
    <x v="1"/>
    <s v="ชลธิชา"/>
    <s v="รอชำระหนี้"/>
    <n v="11153"/>
    <n v="0"/>
    <n v="0"/>
    <x v="9"/>
    <s v="วิริยะ รามอินทรา"/>
  </r>
  <r>
    <s v="ญภ-9098"/>
    <s v="พิสิฐ ตั้งค้าวานิช"/>
    <s v="รถอยู่"/>
    <x v="6"/>
    <s v="ชลธิชา"/>
    <s v="รอออกเอกสาร"/>
    <n v="9210"/>
    <n v="165072"/>
    <n v="0"/>
    <x v="10"/>
    <s v="อาคเนย์ประกันภัย"/>
  </r>
  <r>
    <s v="4กม-6163"/>
    <s v="ยุทธนา กาฬสิงห์"/>
    <s v="ยังไม่ระบุ"/>
    <x v="8"/>
    <s v="ชลธิชา"/>
    <s v="รอชำระหนี้"/>
    <n v="550"/>
    <n v="23330"/>
    <n v="0"/>
    <x v="11"/>
    <s v="สินทรัพย์ประกันภัย"/>
  </r>
  <r>
    <s v="สฎ-456"/>
    <s v="ธนทร เตี๊ยะตาช้าง"/>
    <s v="ยังไม่ระบุ"/>
    <x v="9"/>
    <s v="สายชล"/>
    <s v="ยังไม่ได้อนุมัติ"/>
    <n v="6432"/>
    <n v="120"/>
    <n v="0"/>
    <x v="12"/>
    <s v="ประกันคุ้มภัย"/>
  </r>
  <r>
    <s v="ฆน-287"/>
    <s v="ประนิธิ รุมพล"/>
    <s v="ยังไม่ระบุ"/>
    <x v="10"/>
    <s v="สายชล"/>
    <s v="ยังไม่ได้อนุมัติ"/>
    <n v="72053"/>
    <n v="1010"/>
    <n v="0"/>
    <x v="13"/>
    <s v="ธนชาตประกันภัย"/>
  </r>
  <r>
    <s v="1กล-294"/>
    <s v="สมชาย จุลพิภพ"/>
    <s v="รถกลับ"/>
    <x v="11"/>
    <s v="นันทิดา"/>
    <s v="ยังไม่ได้อนุมัติ"/>
    <n v="5806"/>
    <n v="0"/>
    <n v="5000"/>
    <x v="13"/>
    <s v="เมืองไทยประกันภัย"/>
  </r>
  <r>
    <s v="1กธ-8198"/>
    <s v="อนันตญา คัยนันทน์"/>
    <s v="ทิ้งชิ้นส่วนไว้"/>
    <x v="9"/>
    <s v="สุรศักดิ์"/>
    <s v="กำลังซ่อม"/>
    <n v="12075"/>
    <n v="5625"/>
    <n v="0"/>
    <x v="13"/>
    <s v="ประกันคุ้มภัย"/>
  </r>
  <r>
    <s v="ญภ-9098"/>
    <s v="พิสิฐ ตั้งค้าวานิช"/>
    <s v="รถอยู่"/>
    <x v="2"/>
    <s v="ชลธิชา"/>
    <s v="รอออกเอกสาร"/>
    <n v="1978"/>
    <n v="21096"/>
    <n v="0"/>
    <x v="13"/>
    <s v=""/>
  </r>
  <r>
    <s v="2กฌ-1422"/>
    <s v="สุชาติ คัมภีระสุตร์"/>
    <s v="รถอยู่"/>
    <x v="12"/>
    <s v="วรรณิตา"/>
    <s v="รอเปิดใบสั่งซ่อม"/>
    <n v="8967"/>
    <n v="0"/>
    <n v="0"/>
    <x v="14"/>
    <s v="ฟอลคอนประกันภัย"/>
  </r>
  <r>
    <s v="1กอ-981"/>
    <s v="สาธิต เรืองหิรัญวนิช"/>
    <s v="ยังไม่ระบุ"/>
    <x v="2"/>
    <s v="ชลธิชา"/>
    <s v="รอปิดงานซ่อม"/>
    <n v="0"/>
    <n v="4820"/>
    <n v="0"/>
    <x v="15"/>
    <s v=""/>
  </r>
  <r>
    <s v="2กย-2656"/>
    <s v="วิยุดา สมบุญกิจ"/>
    <s v="ยังไม่ระบุ"/>
    <x v="13"/>
    <s v="ภาริสรา"/>
    <s v="ยังไม่ได้อนุมัติ"/>
    <n v="4669"/>
    <n v="0"/>
    <n v="0"/>
    <x v="16"/>
    <s v="ทิพยประกันภัย"/>
  </r>
  <r>
    <s v="ฮล-1719"/>
    <s v="เมเจอร์ ซีนีเพล็กซ์ กรุ้ป จำกัด (มหาชน)"/>
    <s v="ยังไม่ระบุ"/>
    <x v="14"/>
    <s v="สายชล"/>
    <s v="รอขึ้นซ่อม"/>
    <n v="3335"/>
    <n v="19505"/>
    <n v="3000"/>
    <x v="17"/>
    <s v="มิตซุย สุมิโตโม"/>
  </r>
  <r>
    <s v="1กฬ-2694"/>
    <s v="ปิยะเดช ยิ่งวิวัฒนพงษ์"/>
    <s v="ยังไม่ระบุ"/>
    <x v="15"/>
    <s v="วรรณิตา"/>
    <s v="รอเปิดใบสั่งซ่อม"/>
    <n v="4286"/>
    <n v="116"/>
    <n v="0"/>
    <x v="18"/>
    <s v="มิตรแท้ประกันภัย"/>
  </r>
  <r>
    <s v="ฆพ-889"/>
    <s v="ชาลิสา ศักดิ์ชัยเจริญกุล"/>
    <s v="รถอยู่"/>
    <x v="6"/>
    <s v="ชลธิชา"/>
    <s v="รอปิดงานซ่อม"/>
    <n v="29552"/>
    <n v="2950"/>
    <n v="4500"/>
    <x v="19"/>
    <s v="อาคเนย์ประกันภัย"/>
  </r>
  <r>
    <s v="3กง-1624"/>
    <s v="ธัญลภัส ทองรุ่ง"/>
    <s v="รถอยู่"/>
    <x v="1"/>
    <s v="สุรศักดิ์"/>
    <s v="รอออกเอกสาร"/>
    <n v="1650"/>
    <n v="56410"/>
    <n v="0"/>
    <x v="19"/>
    <s v="วิริยะ รามอินทรา"/>
  </r>
  <r>
    <s v="3กต-811"/>
    <s v="พวงทอง ผู้กฤตยาคามี"/>
    <s v="ยังไม่ระบุ"/>
    <x v="16"/>
    <s v="ชลธิชา"/>
    <s v="รอชำระหนี้"/>
    <n v="8213"/>
    <n v="0"/>
    <n v="0"/>
    <x v="19"/>
    <s v="กรุงเทพประกันภัย"/>
  </r>
  <r>
    <s v="3กต-811"/>
    <s v="พวงทอง ผู้กฤตยาคามี"/>
    <s v="ยังไม่ระบุ"/>
    <x v="16"/>
    <s v="ชลธิชา"/>
    <s v="รอชำระหนี้"/>
    <n v="7940"/>
    <n v="0"/>
    <n v="0"/>
    <x v="19"/>
    <s v="กรุงเทพประกันภัย"/>
  </r>
  <r>
    <s v="3กต-811"/>
    <s v="พวงทอง ผู้กฤตยาคามี"/>
    <s v="ยังไม่ระบุ"/>
    <x v="16"/>
    <s v="ชลธิชา"/>
    <s v="รอชำระหนี้"/>
    <n v="684"/>
    <n v="820"/>
    <n v="0"/>
    <x v="19"/>
    <s v="กรุงเทพประกันภัย"/>
  </r>
  <r>
    <s v="1ฒส-9591"/>
    <s v="วีรชาติ เชาวลิตวงศ์"/>
    <m/>
    <x v="5"/>
    <s v="สายชล"/>
    <s v="ยังไม่ได้อนุมัติ"/>
    <n v="11344"/>
    <n v="0"/>
    <n v="0"/>
    <x v="20"/>
    <s v="ไทยเศรษฐกิจประกันภัย"/>
  </r>
  <r>
    <s v="5กม-6712"/>
    <s v="สิทธิพัฒน์ มารยาตร์"/>
    <s v="ยังไม่ระบุ"/>
    <x v="1"/>
    <s v="โสภณ"/>
    <s v="รอเปิดใบสั่งซ่อม"/>
    <n v="20979"/>
    <n v="0"/>
    <n v="0"/>
    <x v="21"/>
    <s v="วิริยะ รามอินทรา"/>
  </r>
  <r>
    <s v="ฆน-148"/>
    <s v="ชลดา ทองเชียง"/>
    <s v="ยังไม่ระบุ"/>
    <x v="7"/>
    <s v="สายชล"/>
    <s v="กำลังซ่อม"/>
    <n v="4002"/>
    <n v="2860"/>
    <n v="0"/>
    <x v="21"/>
    <s v="สินมั่นคงประกันภัย"/>
  </r>
  <r>
    <s v="ฆษ-1326"/>
    <s v="ปวิชนันท์ รักษ์สัจ."/>
    <s v="ยังไม่ระบุ"/>
    <x v="15"/>
    <s v="ภาริสรา"/>
    <s v="รอเปิดใบสั่งซ่อม"/>
    <n v="0"/>
    <n v="0"/>
    <n v="4500"/>
    <x v="22"/>
    <s v="มิตรแท้ประกันภัย"/>
  </r>
  <r>
    <s v="ฮว-8234"/>
    <s v="มยุรา แซ่ลี"/>
    <s v="ยังไม่ระบุ"/>
    <x v="5"/>
    <s v="ภาริสรา"/>
    <s v="รอชำระหนี้"/>
    <n v="8010"/>
    <n v="4357"/>
    <n v="0"/>
    <x v="22"/>
    <s v="ไทยเศรษฐกิจประกันภัย"/>
  </r>
  <r>
    <s v="5กต-2654"/>
    <s v="วริทธิ์ศนันท์ มะกรครรก์."/>
    <s v="ยังไม่ระบุ"/>
    <x v="9"/>
    <s v="ณัฐภาส์"/>
    <s v="รอชำระหนี้"/>
    <n v="15370"/>
    <n v="2695"/>
    <n v="0"/>
    <x v="23"/>
    <s v="ประกันคุ้มภัย"/>
  </r>
  <r>
    <s v="3กฉ-5292"/>
    <s v="สายสวาท ศุทธยาลัย"/>
    <s v="ยังไม่ระบุ"/>
    <x v="9"/>
    <s v="ภาริสรา"/>
    <s v="รอชำระหนี้"/>
    <n v="4599"/>
    <n v="0"/>
    <n v="0"/>
    <x v="24"/>
    <s v="ประกันคุ้มภัย"/>
  </r>
  <r>
    <s v="5กช-4524"/>
    <s v="กิติยา ประทุมชาติ"/>
    <s v="รถกลับ"/>
    <x v="17"/>
    <s v="สุรศักดิ์"/>
    <s v="รอเปิดใบสั่งซ่อม"/>
    <n v="16147"/>
    <n v="8535"/>
    <n v="0"/>
    <x v="25"/>
    <s v="ไอโออิ กรุงเทพ"/>
  </r>
  <r>
    <s v="5กช-4524"/>
    <s v="กิติยา ประทุมชาติ"/>
    <s v="รถกลับ"/>
    <x v="17"/>
    <s v="สุรศักดิ์"/>
    <s v="รอเปิดใบสั่งซ่อม"/>
    <n v="14066"/>
    <n v="0"/>
    <n v="3000"/>
    <x v="25"/>
    <s v="ไอโออิ กรุงเทพ"/>
  </r>
  <r>
    <s v="4กฎ-8901"/>
    <s v="เอกรักษ์ มนต์กันภัย"/>
    <s v="ยังไม่ระบุ"/>
    <x v="2"/>
    <s v="สายชล"/>
    <s v="รอส่งขออนุมัติ"/>
    <n v="580"/>
    <n v="3995"/>
    <n v="0"/>
    <x v="26"/>
    <s v=""/>
  </r>
  <r>
    <s v="2กย-568"/>
    <s v="ภัสนันท์ นิมมานเสรี"/>
    <s v="รถอยู่"/>
    <x v="16"/>
    <s v="ภาริสรา"/>
    <s v="รอออกเอกสาร"/>
    <n v="10875"/>
    <n v="2950"/>
    <n v="0"/>
    <x v="27"/>
    <s v="กรุงเทพประกันภัย"/>
  </r>
  <r>
    <s v="2กย-568"/>
    <s v="ภัสนันท์ นิมมานเสรี"/>
    <s v="รถอยู่"/>
    <x v="16"/>
    <s v="ภาริสรา"/>
    <s v="รอออกเอกสาร"/>
    <n v="13473"/>
    <n v="0"/>
    <n v="0"/>
    <x v="27"/>
    <s v="กรุงเทพประกันภัย"/>
  </r>
  <r>
    <s v="ฎร-858"/>
    <s v="เพชรน้ำหนึ่ง ซินเนอร์ยี จำกัด"/>
    <s v="รถกลับ"/>
    <x v="2"/>
    <s v="จักรรินทร์"/>
    <s v="รอส่งขออนุมัติ"/>
    <n v="3625"/>
    <n v="1762"/>
    <n v="0"/>
    <x v="28"/>
    <s v=""/>
  </r>
  <r>
    <s v="ฎร-858"/>
    <s v="เพชรน้ำหนึ่ง ซินเนอร์ยี จำกัด"/>
    <s v="รถกลับ"/>
    <x v="17"/>
    <s v="จักรรินทร์"/>
    <s v="ยังไม่ได้อนุมัติ"/>
    <n v="12139"/>
    <n v="5322"/>
    <n v="0"/>
    <x v="28"/>
    <s v="ไอโออิ กรุงเทพ"/>
  </r>
  <r>
    <s v="ฎร-858"/>
    <s v="เพชรน้ำหนึ่ง ซินเนอร์ยี จำกัด"/>
    <s v="รถกลับ"/>
    <x v="17"/>
    <s v="จักรรินทร์"/>
    <s v="ยังไม่ได้อนุมัติ"/>
    <n v="6937"/>
    <n v="0"/>
    <n v="0"/>
    <x v="29"/>
    <s v="ไอโออิ กรุงเทพ"/>
  </r>
  <r>
    <s v="1กก-3921"/>
    <s v="นางสาวจุรีรัตน์  หวังนิรัติศัย"/>
    <s v="ยังไม่ระบุ"/>
    <x v="16"/>
    <s v="วรรณิตา"/>
    <s v="รอเปิดใบสั่งซ่อม"/>
    <n v="39803"/>
    <n v="1935"/>
    <n v="4500"/>
    <x v="30"/>
    <s v="กรุงเทพประกันภัย"/>
  </r>
  <r>
    <s v="1ฒฮ-9426"/>
    <s v="บริษัท โตโยต้า บัสส์ จำกัด"/>
    <s v="ยังไม่ระบุ"/>
    <x v="2"/>
    <s v="อุไรวรรณ"/>
    <s v="รอส่งขออนุมัติ"/>
    <n v="336"/>
    <n v="760"/>
    <n v="0"/>
    <x v="31"/>
    <s v=""/>
  </r>
  <r>
    <s v="2กภ-3275"/>
    <s v="สำเนา วรรณโต"/>
    <s v="ยังไม่ระบุ"/>
    <x v="7"/>
    <s v="สายชล"/>
    <s v="ยังไม่ได้อนุมัติ"/>
    <n v="4483"/>
    <n v="920"/>
    <n v="0"/>
    <x v="32"/>
    <s v="สินมั่นคงประกันภัย"/>
  </r>
  <r>
    <s v="2กถ-9619"/>
    <s v="บัสส์ บิสซิเนส จำกัด"/>
    <s v="ยังไม่ระบุ"/>
    <x v="12"/>
    <s v="สายชล"/>
    <s v="ยังไม่ได้อนุมัติ"/>
    <n v="70"/>
    <n v="930"/>
    <n v="0"/>
    <x v="32"/>
    <s v="ฟอลคอนประกันภัย"/>
  </r>
  <r>
    <s v="4กฌ-9069"/>
    <s v="สราวุฒิ พุทธวงศ์"/>
    <s v="ยังไม่ระบุ"/>
    <x v="17"/>
    <s v="สายชล"/>
    <s v="ยังไม่ได้อนุมัติ"/>
    <n v="13507"/>
    <n v="2865"/>
    <n v="4500"/>
    <x v="32"/>
    <s v="ไอโออิ กรุงเทพ"/>
  </r>
  <r>
    <s v="1ฒร-6546"/>
    <s v="ณรงค์ มีมาก"/>
    <m/>
    <x v="5"/>
    <s v="โสภณ"/>
    <s v="รอเปิดใบสั่งซ่อม"/>
    <n v="11809"/>
    <n v="3982"/>
    <n v="0"/>
    <x v="32"/>
    <s v="ไทยเศรษฐกิจประกันภัย"/>
  </r>
  <r>
    <s v="4กน-4163"/>
    <s v="ศิลป์ศรุต วาริชวัฒนะ"/>
    <s v="รถอยู่"/>
    <x v="16"/>
    <s v="โสภณ"/>
    <s v="รอปิดงานซ่อม"/>
    <n v="0"/>
    <n v="0"/>
    <n v="4500"/>
    <x v="32"/>
    <s v="กรุงเทพประกันภัย"/>
  </r>
  <r>
    <s v="4กน-4163"/>
    <s v="ศิลป์ศรุต วาริชวัฒนะ"/>
    <s v="รถอยู่"/>
    <x v="16"/>
    <s v="ธีระพงษ์"/>
    <s v="รอปิดงานซ่อม"/>
    <n v="11565"/>
    <n v="20198"/>
    <n v="5000"/>
    <x v="32"/>
    <s v="กรุงเทพประกันภัย"/>
  </r>
  <r>
    <s v="5กง-9634"/>
    <s v="กรกนก แสนแก้วทอง"/>
    <s v="ยังไม่ระบุ"/>
    <x v="1"/>
    <s v="ภาริสรา"/>
    <s v="รอชำระหนี้"/>
    <n v="14813"/>
    <n v="12170"/>
    <n v="0"/>
    <x v="33"/>
    <s v="วิริยะ รามอินทรา"/>
  </r>
  <r>
    <s v="5กง-9634"/>
    <s v="กรกนก แสนแก้วทอง"/>
    <s v="ยังไม่ระบุ"/>
    <x v="1"/>
    <s v="ชลธิชา"/>
    <s v="รอชำระหนี้"/>
    <n v="22011"/>
    <n v="17989"/>
    <n v="0"/>
    <x v="33"/>
    <s v="วิริยะ รามอินทรา"/>
  </r>
  <r>
    <s v="5กด-5646"/>
    <s v="อุทัย นพคุณ"/>
    <s v="รถกลับ"/>
    <x v="5"/>
    <s v="นันทิดา"/>
    <s v="ยังไม่ได้อนุมัติ"/>
    <n v="10133"/>
    <n v="0"/>
    <n v="0"/>
    <x v="34"/>
    <s v="ไทยเศรษฐกิจประกันภัย"/>
  </r>
  <r>
    <s v="4กส-4243"/>
    <s v="นนท์ธวัช ศรีทองอินทร์"/>
    <s v="รถอยู่"/>
    <x v="4"/>
    <s v="ณัฐภาส์"/>
    <s v="รอปิดงานซ่อม"/>
    <n v="78204"/>
    <n v="30419"/>
    <n v="0"/>
    <x v="34"/>
    <s v="นวกิจประกันภัย"/>
  </r>
  <r>
    <s v="ญณ-6314"/>
    <s v="ไกรวุฒิ แก้วศักดานุรักษ์"/>
    <s v="รถอยู่"/>
    <x v="9"/>
    <s v="ชลธิชา"/>
    <s v="รอชำระหนี้"/>
    <n v="90516"/>
    <n v="0"/>
    <n v="4500"/>
    <x v="34"/>
    <s v="ประกันคุ้มภัย"/>
  </r>
  <r>
    <s v="4กด-3067"/>
    <s v="กรุ๊ปโอ จำกัด"/>
    <s v="รถกลับ"/>
    <x v="9"/>
    <s v="นันทิดา"/>
    <s v="ยังไม่ได้อนุมัติ"/>
    <n v="11003"/>
    <n v="0"/>
    <n v="0"/>
    <x v="35"/>
    <s v="ประกันคุ้มภัย"/>
  </r>
  <r>
    <s v="4กด-3067"/>
    <s v="กรุ๊ปโอ จำกัด"/>
    <s v="รถกลับ"/>
    <x v="9"/>
    <s v="นันทิดา"/>
    <s v="ยังไม่ได้อนุมัติ"/>
    <n v="51422"/>
    <n v="3652"/>
    <n v="0"/>
    <x v="35"/>
    <s v="ประกันคุ้มภัย"/>
  </r>
  <r>
    <s v="2กธ-1189"/>
    <s v="ณัฐพล มงคลถาวร"/>
    <s v="รถกลับ"/>
    <x v="4"/>
    <s v="จักรรินทร์"/>
    <s v="รอเปิดใบสั่งซ่อม"/>
    <n v="6559"/>
    <n v="0"/>
    <n v="0"/>
    <x v="35"/>
    <s v="นวกิจประกันภัย"/>
  </r>
  <r>
    <s v="4กฒ-6276"/>
    <s v="ธัญย์ชนก มัยฤทธินาท"/>
    <s v="รถกลับ"/>
    <x v="7"/>
    <s v="ภาริสรา"/>
    <s v="รอออกเอกสาร"/>
    <n v="11738"/>
    <n v="8045"/>
    <n v="1500"/>
    <x v="35"/>
    <s v="สินมั่นคงประกันภัย"/>
  </r>
  <r>
    <s v="4กฒ-6276"/>
    <s v="ธัญย์ชนก มัยฤทธินาท"/>
    <s v="รถกลับ"/>
    <x v="7"/>
    <s v="ภาริสรา"/>
    <s v="รอออกเอกสาร"/>
    <n v="21281"/>
    <n v="945"/>
    <n v="0"/>
    <x v="35"/>
    <s v="สินมั่นคงประกันภัย"/>
  </r>
  <r>
    <s v="3กพ-4964"/>
    <s v="ณัฐชญา นาคลำภา"/>
    <s v="ยังไม่ระบุ"/>
    <x v="9"/>
    <s v="ภาริสรา"/>
    <s v="รอชำระหนี้"/>
    <n v="8874"/>
    <n v="120"/>
    <n v="0"/>
    <x v="35"/>
    <s v="ประกันคุ้มภัย"/>
  </r>
  <r>
    <s v="3กผ-8664"/>
    <s v="ธัญญรัตน์ พิเศษสุทธิ์"/>
    <s v="ยังไม่ระบุ"/>
    <x v="16"/>
    <s v="ชลธิชา"/>
    <s v="รอชำระหนี้"/>
    <n v="19883"/>
    <n v="30190"/>
    <n v="0"/>
    <x v="35"/>
    <s v="กรุงเทพประกันภัย"/>
  </r>
  <r>
    <s v="2กท-4898"/>
    <s v="จันทร์พร บุญเพียร"/>
    <s v="รถกลับ"/>
    <x v="18"/>
    <s v="โสภณ"/>
    <s v="รอเปิดใบสั่งซ่อม"/>
    <n v="4449"/>
    <n v="13435"/>
    <n v="0"/>
    <x v="36"/>
    <s v="เอ็ม เอส ไอ จี"/>
  </r>
  <r>
    <s v="2กท-4898"/>
    <s v="จันทร์พร บุญเพียร"/>
    <s v="รถกลับ"/>
    <x v="18"/>
    <s v="โสภณ"/>
    <s v="รอเปิดใบสั่งซ่อม"/>
    <n v="8758"/>
    <n v="1160"/>
    <n v="0"/>
    <x v="36"/>
    <s v="เอ็ม เอส ไอ จี"/>
  </r>
  <r>
    <s v="ชส-5306"/>
    <s v="ทรัพยากรน้ำบาดาล"/>
    <s v="ยังไม่ระบุ"/>
    <x v="2"/>
    <s v="ชลธิชา"/>
    <s v="รอชำระหนี้"/>
    <n v="2668"/>
    <n v="4265"/>
    <n v="0"/>
    <x v="36"/>
    <s v=""/>
  </r>
  <r>
    <s v="5กภ-7179"/>
    <s v="สุธาสินี วงค์ศรี"/>
    <s v="ยังไม่ระบุ"/>
    <x v="19"/>
    <s v="สายชล"/>
    <s v="ยังไม่ได้อนุมัติ"/>
    <n v="4669"/>
    <n v="120"/>
    <n v="0"/>
    <x v="37"/>
    <s v="ซมโปะ เจแปน"/>
  </r>
  <r>
    <s v="1ฒส-9534"/>
    <s v="กฤติยา พุดด้วง"/>
    <m/>
    <x v="5"/>
    <s v="สายชล"/>
    <s v="ยังไม่ได้อนุมัติ"/>
    <n v="9604"/>
    <n v="2280"/>
    <n v="9900"/>
    <x v="37"/>
    <s v="ไทยเศรษฐกิจประกันภัย"/>
  </r>
  <r>
    <s v="2กค-1966"/>
    <s v="มะลิ อาจอาริ"/>
    <s v="รถกลับ"/>
    <x v="12"/>
    <s v="โสภณ"/>
    <s v="รอเปิดใบสั่งซ่อม"/>
    <n v="12667"/>
    <n v="0"/>
    <n v="0"/>
    <x v="37"/>
    <s v="ฟอลคอนประกันภัย"/>
  </r>
  <r>
    <s v="5กย-609"/>
    <s v="วรพจน์ อินทรพจน์"/>
    <s v="ยังไม่ระบุ"/>
    <x v="1"/>
    <s v="ชลธิชา"/>
    <s v="รอออกเอกสาร"/>
    <n v="550"/>
    <n v="2864"/>
    <n v="0"/>
    <x v="37"/>
    <s v="วิริยะ รามอินทรา"/>
  </r>
  <r>
    <s v="ฆช-5922"/>
    <s v="วารุณี ลัภนโชคดี"/>
    <s v="ยังไม่ระบุ"/>
    <x v="1"/>
    <s v="สายชล"/>
    <s v="ยังไม่ได้อนุมัติ"/>
    <n v="23079"/>
    <n v="0"/>
    <n v="700"/>
    <x v="38"/>
    <s v="วิริยะ รามอินทรา"/>
  </r>
  <r>
    <s v="ฎห-1586"/>
    <s v="ศิริรัก ยุทธโรดม"/>
    <s v="รถกลับ"/>
    <x v="12"/>
    <s v="อริสา"/>
    <s v="ยังไม่ได้อนุมัติ"/>
    <n v="5469"/>
    <n v="174"/>
    <n v="0"/>
    <x v="39"/>
    <s v="ฟอลคอนประกันภัย"/>
  </r>
  <r>
    <s v="2กฒ-1555"/>
    <s v="สันติ เศรษฐสิริวรกุล"/>
    <s v="ยังไม่ระบุ"/>
    <x v="16"/>
    <s v="สายชล"/>
    <s v="ยังไม่ได้อนุมัติ"/>
    <n v="13462"/>
    <n v="4157"/>
    <n v="0"/>
    <x v="39"/>
    <s v="กรุงเทพประกันภัย"/>
  </r>
  <r>
    <s v="4กช-4868"/>
    <s v="วัชรี วัฒนวงษ์ภิญโญ"/>
    <s v="ยังไม่ระบุ"/>
    <x v="6"/>
    <s v="สายชล"/>
    <s v="ยังไม่ได้อนุมัติ"/>
    <n v="5000"/>
    <n v="120"/>
    <n v="0"/>
    <x v="39"/>
    <s v="อาคเนย์ประกันภัย"/>
  </r>
  <r>
    <s v="ฎช-5909"/>
    <s v="พสุ กู้ตระกูล"/>
    <s v="รถกลับ"/>
    <x v="19"/>
    <s v="จักรรินทร์"/>
    <s v="รอเปิดใบสั่งซ่อม"/>
    <n v="17221"/>
    <n v="9923"/>
    <n v="0"/>
    <x v="39"/>
    <s v="ซมโปะ เจแปน"/>
  </r>
  <r>
    <s v="4กร-9993"/>
    <s v="ปณัฎฐา ทวีสุนทร"/>
    <s v="รถอยู่"/>
    <x v="16"/>
    <s v="โสภณ"/>
    <s v="รอปิดงานซ่อม"/>
    <n v="13183"/>
    <n v="12688"/>
    <n v="0"/>
    <x v="40"/>
    <s v="กรุงเทพประกันภัย"/>
  </r>
  <r>
    <s v="4กร-9993"/>
    <s v="ปณัฎฐา ทวีสุนทร"/>
    <s v="รถอยู่"/>
    <x v="16"/>
    <s v="ณัฐภาส์"/>
    <s v="รอปิดงานซ่อม"/>
    <n v="11884"/>
    <n v="4841"/>
    <n v="4200"/>
    <x v="40"/>
    <s v="กรุงเทพประกันภัย"/>
  </r>
  <r>
    <s v="สฎ-456"/>
    <s v="ธนทร เตี๊ยะตาช้าง"/>
    <s v="ยังไม่ระบุ"/>
    <x v="2"/>
    <s v="จักรรินทร์"/>
    <s v="รอส่งขออนุมัติ"/>
    <n v="13056"/>
    <n v="5930"/>
    <n v="0"/>
    <x v="41"/>
    <s v=""/>
  </r>
  <r>
    <s v="2กน-9176"/>
    <s v="ธนิต ปริพัฒนานนท์"/>
    <s v="รถกลับ"/>
    <x v="2"/>
    <s v="ภาริสรา"/>
    <s v="รอออกเอกสาร"/>
    <n v="3422"/>
    <n v="19050"/>
    <n v="0"/>
    <x v="41"/>
    <s v=""/>
  </r>
  <r>
    <s v="ฎท-9547"/>
    <s v="นรงค์ ปัญโญ"/>
    <s v="ยังไม่ระบุ"/>
    <x v="19"/>
    <s v="สายชล"/>
    <s v="ยังไม่ได้อนุมัติ"/>
    <n v="10544"/>
    <n v="0"/>
    <n v="0"/>
    <x v="42"/>
    <s v="ซมโปะ เจแปน"/>
  </r>
  <r>
    <s v="4กช-918"/>
    <s v="ดีดี มาร์ท โฮลดิ้ง จำกัด"/>
    <s v="รถกลับ"/>
    <x v="1"/>
    <s v="ชลธิชา"/>
    <s v="รอออกเอกสาร"/>
    <n v="11809"/>
    <n v="6395"/>
    <n v="0"/>
    <x v="42"/>
    <s v="วิริยะ รามอินทรา"/>
  </r>
  <r>
    <s v="1กธ-5040"/>
    <s v="จินตนา ตุ้มเมืองโดน"/>
    <s v="ยังไม่ระบุ"/>
    <x v="10"/>
    <s v="ณัฐภาส์"/>
    <s v="รอชำระหนี้"/>
    <n v="2900"/>
    <n v="1252"/>
    <n v="0"/>
    <x v="42"/>
    <s v="ธนชาตประกันภัย"/>
  </r>
  <r>
    <s v="1กล-6221"/>
    <s v="เพียงจันทร์ พลจันทร์"/>
    <s v="รถอยู่"/>
    <x v="20"/>
    <s v="ณัฐภาส์"/>
    <s v="กำลังซ่อม"/>
    <n v="14146"/>
    <n v="6797"/>
    <n v="0"/>
    <x v="43"/>
    <s v="ชับสามัคคีประกันภัย"/>
  </r>
  <r>
    <s v="3กช-1529"/>
    <s v="อรวรรณ แพงแก้ว"/>
    <s v="ทิ้งชิ้นส่วนไว้"/>
    <x v="6"/>
    <s v="นันทิดา"/>
    <s v="รอปิดงานซ่อม"/>
    <n v="10608"/>
    <n v="3805"/>
    <n v="0"/>
    <x v="43"/>
    <s v="อาคเนย์ประกันภัย"/>
  </r>
  <r>
    <s v="3กษ-9045"/>
    <s v="ฐิรเมศวร์ มหาพิชยะกุล"/>
    <s v="รถกลับ"/>
    <x v="1"/>
    <s v="สุรศักดิ์"/>
    <s v="รอเปิดใบสั่งซ่อม"/>
    <n v="4420"/>
    <n v="1480"/>
    <n v="0"/>
    <x v="44"/>
    <s v="วิริยะ รามอินทรา"/>
  </r>
  <r>
    <s v="3กต-7992"/>
    <s v="บงกตกร แซ่โค้ว"/>
    <s v="ยังไม่ระบุ"/>
    <x v="4"/>
    <s v="ภาริสรา"/>
    <s v="รอชำระหนี้"/>
    <n v="25277"/>
    <n v="2300"/>
    <n v="0"/>
    <x v="44"/>
    <s v="นวกิจประกันภัย"/>
  </r>
  <r>
    <s v="1กม-5559"/>
    <s v="ธัญณิชา คชหิรัญ"/>
    <s v="รถกลับ"/>
    <x v="1"/>
    <s v="สุรศักดิ์"/>
    <s v="รอเปิดใบสั่งซ่อม"/>
    <n v="17939"/>
    <n v="0"/>
    <n v="5700"/>
    <x v="45"/>
    <s v="วิริยะ รามอินทรา"/>
  </r>
  <r>
    <s v="ฆห-1608"/>
    <s v="กฤช อรุณรัศมีโชติ"/>
    <s v="รถอยู่"/>
    <x v="11"/>
    <s v="ชลธิชา"/>
    <s v="รอออกเอกสาร"/>
    <n v="11223"/>
    <n v="7491"/>
    <n v="0"/>
    <x v="45"/>
    <s v="เมืองไทยประกันภัย"/>
  </r>
  <r>
    <s v="5กษ-2330"/>
    <s v="สหัสา มิลอน"/>
    <s v="ยังไม่ระบุ"/>
    <x v="17"/>
    <s v="สายชล"/>
    <s v="ยังไม่ได้อนุมัติ"/>
    <n v="9739"/>
    <n v="0"/>
    <n v="0"/>
    <x v="46"/>
    <s v="ไอโออิ กรุงเทพ"/>
  </r>
  <r>
    <s v="3กส-497"/>
    <s v="อำนาจ ทองร่มโพธิ์"/>
    <m/>
    <x v="10"/>
    <s v="สายชล"/>
    <s v="ยังไม่ได้อนุมัติ"/>
    <n v="13206"/>
    <n v="120"/>
    <n v="0"/>
    <x v="46"/>
    <s v="ธนชาตประกันภัย"/>
  </r>
  <r>
    <s v="บ-1044 ปด."/>
    <s v="ธนดล ศรีสุข"/>
    <s v="รถกลับ"/>
    <x v="5"/>
    <s v="วรรณิตา"/>
    <s v="รอเปิดใบสั่งซ่อม"/>
    <n v="9100"/>
    <n v="0"/>
    <n v="2650"/>
    <x v="46"/>
    <s v="ไทยเศรษฐกิจประกันภัย"/>
  </r>
  <r>
    <s v="5กล-7872"/>
    <s v="ริญญาภัทร์ เจริญโกศัลย์"/>
    <s v="ยังไม่ระบุ"/>
    <x v="2"/>
    <s v="จักรรินทร์"/>
    <s v="รอส่งขออนุมัติ"/>
    <n v="14140"/>
    <n v="0"/>
    <n v="0"/>
    <x v="47"/>
    <s v=""/>
  </r>
  <r>
    <s v="ฆถ-953"/>
    <s v="ธนดล จำรัสเรืองรอง"/>
    <s v="ยังไม่ระบุ"/>
    <x v="4"/>
    <s v="อุไรวรรณ"/>
    <s v="รอส่งขออนุมัติ"/>
    <n v="8137"/>
    <n v="800"/>
    <n v="0"/>
    <x v="47"/>
    <s v="นวกิจประกันภัย"/>
  </r>
  <r>
    <s v="5กข-3698"/>
    <s v="ชนิสรา งามแป้น"/>
    <s v="ยังไม่ระบุ"/>
    <x v="1"/>
    <s v="สายชล"/>
    <s v="ยังไม่ได้อนุมัติ"/>
    <n v="5266"/>
    <n v="730"/>
    <n v="0"/>
    <x v="48"/>
    <s v="วิริยะ รามอินทรา"/>
  </r>
  <r>
    <s v="5กข-3698"/>
    <s v="ชนิสรา งามแป้น"/>
    <s v="ยังไม่ระบุ"/>
    <x v="1"/>
    <s v="สายชล"/>
    <s v="ยังไม่ได้อนุมัติ"/>
    <n v="24145"/>
    <n v="120"/>
    <n v="0"/>
    <x v="48"/>
    <s v="วิริยะ รามอินทรา"/>
  </r>
  <r>
    <s v="5กค-5596"/>
    <s v="วิษณุ ศรีปลาด"/>
    <s v="รถอยู่"/>
    <x v="4"/>
    <s v="วีระ"/>
    <s v="กำลังซ่อม"/>
    <n v="12876"/>
    <n v="2675"/>
    <n v="4000"/>
    <x v="48"/>
    <s v="นวกิจประกันภัย"/>
  </r>
  <r>
    <s v="5กค-5596"/>
    <s v="วิษณุ ศรีปลาด"/>
    <s v="รถอยู่"/>
    <x v="4"/>
    <s v="วีระ"/>
    <s v="กำลังซ่อม"/>
    <n v="4733"/>
    <n v="120"/>
    <n v="0"/>
    <x v="48"/>
    <s v="นวกิจประกันภัย"/>
  </r>
  <r>
    <s v="5กฮ-3201"/>
    <s v="สือยิ่ว แซ่ลี้"/>
    <s v="ยังไม่ระบุ"/>
    <x v="6"/>
    <s v="ภาริสรา"/>
    <s v="รอชำระหนี้"/>
    <n v="11745"/>
    <n v="0"/>
    <n v="0"/>
    <x v="48"/>
    <s v="อาคเนย์ประกันภัย"/>
  </r>
  <r>
    <s v="1ฒร-9133"/>
    <s v="นงนภัส ณ นคร"/>
    <s v="รถกลับ"/>
    <x v="5"/>
    <s v="ณัฐภาส์"/>
    <s v="อนุมัติบางรายการ"/>
    <n v="16141"/>
    <n v="10203"/>
    <n v="0"/>
    <x v="49"/>
    <s v="ไทยเศรษฐกิจประกันภัย"/>
  </r>
  <r>
    <s v="32-1126"/>
    <s v="ไทย ฮอลิเดย์ จำกัด"/>
    <s v="ยังไม่ระบุ"/>
    <x v="2"/>
    <s v="โสภณ"/>
    <s v="รอส่งขออนุมัติ"/>
    <n v="59579"/>
    <n v="23875"/>
    <n v="0"/>
    <x v="50"/>
    <s v=""/>
  </r>
  <r>
    <s v="1ฒถ-9325"/>
    <s v="มาสเตอร์คูล อินเตอร์เนชั่นแนล จำกัด ( มหาชน )"/>
    <s v="รถกลับ"/>
    <x v="21"/>
    <s v="สุรศักดิ์"/>
    <s v="รอเปิดใบสั่งซ่อม"/>
    <n v="7929"/>
    <n v="9240"/>
    <n v="0"/>
    <x v="50"/>
    <s v="นิวแฮมพ์อินชัวรันส์"/>
  </r>
  <r>
    <s v="1ฒถ-9325"/>
    <s v="มาสเตอร์คูล อินเตอร์เนชั่นแนล จำกัด ( มหาชน )"/>
    <s v="รถกลับ"/>
    <x v="21"/>
    <s v="สุรศักดิ์"/>
    <s v="รอเปิดใบสั่งซ่อม"/>
    <n v="16373"/>
    <n v="660"/>
    <n v="0"/>
    <x v="50"/>
    <s v="นิวแฮมพ์อินชัวรันส์"/>
  </r>
  <r>
    <s v="3กผ 8755"/>
    <s v="เขมณัฎฐ์ จันทร์จิตราพร"/>
    <s v="รถกลับ"/>
    <x v="9"/>
    <s v="วรรณิตา"/>
    <s v="รอเปิดใบสั่งซ่อม"/>
    <n v="10782"/>
    <n v="0"/>
    <n v="0"/>
    <x v="51"/>
    <s v="ประกันคุ้มภัย"/>
  </r>
  <r>
    <s v="3กธ-8150"/>
    <s v="จตุอาภา ซ้ายสุข"/>
    <s v="รถกลับ"/>
    <x v="12"/>
    <s v="นันทิดา"/>
    <s v="ยังไม่ได้อนุมัติ"/>
    <n v="20716"/>
    <n v="0"/>
    <n v="4500"/>
    <x v="52"/>
    <s v="ฟอลคอนประกันภัย"/>
  </r>
  <r>
    <s v="3กธ-8150"/>
    <s v="จตุอาภา ซ้ายสุข"/>
    <s v="รถกลับ"/>
    <x v="12"/>
    <s v="นันทิดา"/>
    <s v="ยังไม่ได้อนุมัติ"/>
    <n v="0"/>
    <n v="0"/>
    <n v="4500"/>
    <x v="52"/>
    <s v="ฟอลคอนประกันภัย"/>
  </r>
  <r>
    <s v="4กง-2405"/>
    <s v="กัญญารัตน์ สมตน"/>
    <s v="รถกลับ"/>
    <x v="6"/>
    <s v="โสภณ"/>
    <s v="ยังไม่ได้อนุมัติ"/>
    <n v="11936"/>
    <n v="3310"/>
    <n v="0"/>
    <x v="52"/>
    <s v="อาคเนย์ประกันภัย"/>
  </r>
  <r>
    <s v="2กษ-9919"/>
    <s v="ณัฎฐธนกฤต ธรรมปันไพศาล"/>
    <s v="ยังไม่ระบุ"/>
    <x v="15"/>
    <s v="ชลธิชา"/>
    <s v="รอปิดงานซ่อม"/>
    <n v="5208"/>
    <n v="3063"/>
    <n v="1500"/>
    <x v="52"/>
    <s v="มิตรแท้ประกันภัย"/>
  </r>
  <r>
    <s v="วม-83"/>
    <s v="สมาร์ท บิลเดอร์ แปดสิบแปด จำกัด"/>
    <s v="ยังไม่ระบุ"/>
    <x v="11"/>
    <s v="สายชล"/>
    <s v="ยังไม่ได้อนุมัติ"/>
    <n v="38726"/>
    <n v="150"/>
    <n v="0"/>
    <x v="53"/>
    <s v="เมืองไทยประกันภัย"/>
  </r>
  <r>
    <s v="3กฐ-9259"/>
    <s v="เจด็จ เจริญดี"/>
    <s v="รถกลับ"/>
    <x v="2"/>
    <s v="สายชล"/>
    <s v="รอเปิดใบสั่งซ่อม"/>
    <n v="5069"/>
    <n v="0"/>
    <n v="0"/>
    <x v="53"/>
    <s v=""/>
  </r>
  <r>
    <s v="3กษ-6166"/>
    <s v="นวิญญา รัตนวรชาติ"/>
    <s v="รถกลับ"/>
    <x v="1"/>
    <s v="วรรณิตา"/>
    <s v="รอเปิดใบสั่งซ่อม"/>
    <n v="11003"/>
    <n v="0"/>
    <n v="0"/>
    <x v="54"/>
    <s v="วิริยะ รามอินทรา"/>
  </r>
  <r>
    <s v="3กษ-6166"/>
    <s v="นวิญญา รัตนวรชาติ"/>
    <s v="รถกลับ"/>
    <x v="1"/>
    <s v="วรรณิตา"/>
    <s v="รอเปิดใบสั่งซ่อม"/>
    <n v="3335"/>
    <n v="6925"/>
    <n v="2500"/>
    <x v="54"/>
    <s v="วิริยะ รามอินทรา"/>
  </r>
  <r>
    <s v="3กษ-6166"/>
    <s v="นวิญญา รัตนวรชาติ"/>
    <s v="รถกลับ"/>
    <x v="1"/>
    <s v="วรรณิตา"/>
    <s v="รอเปิดใบสั่งซ่อม"/>
    <n v="16211"/>
    <n v="0"/>
    <n v="0"/>
    <x v="54"/>
    <s v="วิริยะ รามอินทรา"/>
  </r>
  <r>
    <s v="1ฒฒ-8806"/>
    <s v="ยุวลี สึกสี"/>
    <s v="ยังไม่ระบุ"/>
    <x v="0"/>
    <s v="ภาริสรา"/>
    <s v="รอออกเอกสาร"/>
    <n v="325"/>
    <n v="2465"/>
    <n v="0"/>
    <x v="55"/>
    <s v="แอลเอ็มจีประกันภัย"/>
  </r>
  <r>
    <s v="กย-144"/>
    <s v="ปัทมาภรณ์ ประสาทน้ำเงิน"/>
    <s v="รถกลับ"/>
    <x v="16"/>
    <s v="โสภณ"/>
    <s v="ยังไม่ได้อนุมัติ"/>
    <n v="4599"/>
    <n v="0"/>
    <n v="4500"/>
    <x v="56"/>
    <s v="กรุงเทพประกันภัย"/>
  </r>
  <r>
    <s v="2กค-7429"/>
    <s v="นราธิป ทรงทอง"/>
    <s v="ยังไม่ระบุ"/>
    <x v="0"/>
    <s v="ภาริสรา"/>
    <s v="รอชำระหนี้"/>
    <n v="21414"/>
    <n v="340"/>
    <n v="0"/>
    <x v="56"/>
    <s v="แอลเอ็มจีประกันภัย"/>
  </r>
  <r>
    <s v="4กง-2405"/>
    <s v="กัญญารัตน์ สมตน"/>
    <s v="รถกลับ"/>
    <x v="0"/>
    <s v="โสภณ"/>
    <s v="ยังไม่ได้อนุมัติ"/>
    <n v="92385"/>
    <n v="0"/>
    <n v="0"/>
    <x v="57"/>
    <s v="แอลเอ็มจีประกันภัย"/>
  </r>
  <r>
    <s v="ญง-6828"/>
    <s v="ปราปิยา เมนเท็นแนนซ์ แอนด์ เซอร์วิส จำกัด"/>
    <s v="รถกลับ"/>
    <x v="11"/>
    <s v="ณัฐภาส์"/>
    <s v="รอขึ้นซ่อม"/>
    <n v="15271"/>
    <n v="18239"/>
    <n v="2700"/>
    <x v="57"/>
    <s v="เมืองไทยประกันภัย"/>
  </r>
  <r>
    <s v="ญภ-7"/>
    <s v="จิราพร จิตต์เกษม"/>
    <s v="ยังไม่ระบุ"/>
    <x v="9"/>
    <s v="ภาริสรา"/>
    <s v="รอชำระหนี้"/>
    <n v="1740"/>
    <n v="10035"/>
    <n v="0"/>
    <x v="57"/>
    <s v="ประกันคุ้มภัย"/>
  </r>
  <r>
    <s v="5กฉ-5408"/>
    <s v="ศิริรัตน์ วันหรั่ง"/>
    <s v="ยังไม่ระบุ"/>
    <x v="5"/>
    <s v="ภาริสรา"/>
    <s v="รอชำระหนี้"/>
    <n v="133"/>
    <n v="535"/>
    <n v="0"/>
    <x v="58"/>
    <s v="ไทยเศรษฐกิจประกันภัย"/>
  </r>
  <r>
    <s v="5กฉ-5408"/>
    <s v="ศิริรัตน์ วันหรั่ง"/>
    <s v="ยังไม่ระบุ"/>
    <x v="5"/>
    <s v="ภาริสรา"/>
    <s v="รอชำระหนี้"/>
    <n v="4269"/>
    <n v="0"/>
    <n v="0"/>
    <x v="58"/>
    <s v="ไทยเศรษฐกิจประกันภัย"/>
  </r>
  <r>
    <s v="4กก-8389"/>
    <s v="อรุณ ขำมะโน"/>
    <s v="ยังไม่ระบุ"/>
    <x v="8"/>
    <s v="ภาริสรา"/>
    <s v="รอชำระหนี้"/>
    <n v="12337"/>
    <n v="120"/>
    <n v="0"/>
    <x v="58"/>
    <s v="สินทรัพย์ประกันภัย"/>
  </r>
  <r>
    <s v="ณ-5059"/>
    <s v="วรรณี ฐานียะกรณ์"/>
    <s v="ยังไม่ระบุ"/>
    <x v="9"/>
    <s v="ภาริสรา"/>
    <s v="รอชำระหนี้"/>
    <n v="9094"/>
    <n v="920"/>
    <n v="0"/>
    <x v="58"/>
    <s v="ประกันคุ้มภัย"/>
  </r>
  <r>
    <s v="บ-1053."/>
    <s v="อนุคม จันทนาตาล"/>
    <s v="ยังไม่ระบุ"/>
    <x v="1"/>
    <s v="ภาริสรา"/>
    <s v="รอชำระหนี้"/>
    <n v="4420"/>
    <n v="0"/>
    <n v="0"/>
    <x v="59"/>
    <s v="วิริยะ รามอินทรา"/>
  </r>
  <r>
    <s v="3กญ-4156"/>
    <s v="ปฐมภัสร์ รชตะอนันต์ชัย"/>
    <s v="ยังไม่ระบุ"/>
    <x v="1"/>
    <s v="ภาริสรา"/>
    <s v="รอเปิดใบสั่งซ่อม"/>
    <n v="5800"/>
    <n v="60"/>
    <n v="0"/>
    <x v="60"/>
    <s v="วิริยะ รามอินทรา"/>
  </r>
  <r>
    <s v="ฮบ-1024"/>
    <s v="บุษบา ยามี"/>
    <s v="ยังไม่ระบุ"/>
    <x v="1"/>
    <s v="ชลธิชา"/>
    <s v="รอชำระหนี้"/>
    <n v="43523"/>
    <n v="18813"/>
    <n v="2800"/>
    <x v="60"/>
    <s v="วิริยะ รามอินทรา"/>
  </r>
  <r>
    <s v="ฆร-3314"/>
    <s v="รักชนก ศรีรัตนกุล"/>
    <s v="ยังไม่ระบุ"/>
    <x v="11"/>
    <s v="สายชล"/>
    <s v="ยังไม่ได้อนุมัติ"/>
    <n v="8758"/>
    <n v="0"/>
    <n v="0"/>
    <x v="61"/>
    <s v="เมืองไทยประกันภัย"/>
  </r>
  <r>
    <s v="ญย-9004"/>
    <s v="ธัญญารัตน์ เทพวงศ์"/>
    <s v="ยังไม่ระบุ"/>
    <x v="10"/>
    <s v="โสภณ"/>
    <s v="ยังไม่ได้อนุมัติ"/>
    <n v="0"/>
    <n v="0"/>
    <n v="3500"/>
    <x v="61"/>
    <s v="ธนชาตประกันภัย"/>
  </r>
  <r>
    <s v="2กต-9189"/>
    <s v="ดรงค์ พรพชร"/>
    <s v="รถกลับ"/>
    <x v="9"/>
    <s v="สายชล"/>
    <s v="ยังไม่ได้อนุมัติ"/>
    <n v="4466"/>
    <n v="120"/>
    <n v="0"/>
    <x v="61"/>
    <s v="ประกันคุ้มภัย"/>
  </r>
  <r>
    <s v="5กพ-3976"/>
    <s v="กนิษฐา มีทอง"/>
    <s v="รถอยู่"/>
    <x v="5"/>
    <s v="โสภณ"/>
    <s v="รอออกเอกสาร"/>
    <n v="6334"/>
    <n v="0"/>
    <n v="0"/>
    <x v="61"/>
    <s v="ไทยเศรษฐกิจประกันภัย"/>
  </r>
  <r>
    <s v="2กธ-2921"/>
    <s v="สุรสิทธิ์ อภิศักดิ์มนตรี."/>
    <s v="ยังไม่ระบุ"/>
    <x v="15"/>
    <s v="สายชล"/>
    <s v="รอส่งขออนุมัติ"/>
    <m/>
    <m/>
    <m/>
    <x v="62"/>
    <s v="มิตรแท้ประกันภัย"/>
  </r>
  <r>
    <s v="1ฒผ-7331"/>
    <s v="จิราภรณ์ เศวตวงศ์"/>
    <s v="รถกลับ"/>
    <x v="1"/>
    <s v="นันทิดา"/>
    <s v="ยังไม่ได้อนุมัติ"/>
    <n v="11141"/>
    <n v="0"/>
    <n v="0"/>
    <x v="62"/>
    <s v="วิริยะ รามอินทรา"/>
  </r>
  <r>
    <s v="ฆร-9414"/>
    <s v="วราภรณ์ คำแสน"/>
    <s v="รถกลับ"/>
    <x v="11"/>
    <s v="นันทิดา"/>
    <s v="ยังไม่ได้อนุมัติ"/>
    <n v="16809"/>
    <n v="9811"/>
    <n v="0"/>
    <x v="62"/>
    <s v="เมืองไทยประกันภัย"/>
  </r>
  <r>
    <s v="5กฒ-204"/>
    <s v="ณัฎฐ์ โพธิสาร"/>
    <m/>
    <x v="19"/>
    <s v="โสภณ"/>
    <s v="รอเปิดใบสั่งซ่อม"/>
    <n v="26152"/>
    <n v="8310"/>
    <n v="0"/>
    <x v="62"/>
    <s v="ซมโปะ เจแปน"/>
  </r>
  <r>
    <s v="5กย-9026"/>
    <s v="เจนจิรา กุณาหล่าย"/>
    <s v="ยังไม่ระบุ"/>
    <x v="2"/>
    <s v="โสภณ"/>
    <s v="รอส่งขออนุมัติ"/>
    <n v="580"/>
    <n v="0"/>
    <n v="0"/>
    <x v="63"/>
    <s v=""/>
  </r>
  <r>
    <s v="5กฐ-983"/>
    <s v="พงษ์พันธ์ พรหมวิสุทธิภรณ์"/>
    <s v="ยังไม่ระบุ"/>
    <x v="13"/>
    <s v="ภาริสรา"/>
    <s v="รอชำระหนี้"/>
    <n v="6426"/>
    <n v="2675"/>
    <n v="0"/>
    <x v="63"/>
    <s v="ทิพยประกันภัย"/>
  </r>
  <r>
    <s v="5กฐ-983"/>
    <s v="พงษ์พันธ์ พรหมวิสุทธิภรณ์"/>
    <s v="ยังไม่ระบุ"/>
    <x v="1"/>
    <s v="ภาริสรา"/>
    <s v="รอชำระหนี้"/>
    <n v="8706"/>
    <n v="0"/>
    <n v="0"/>
    <x v="63"/>
    <s v="วิริยะ รามอินทรา"/>
  </r>
  <r>
    <s v="ย-9075"/>
    <s v="พิมานมาศ วศธรรมสิทธิ์"/>
    <s v="รถกลับ"/>
    <x v="16"/>
    <s v="จักรรินทร์"/>
    <s v="รอเปิดใบสั่งซ่อม"/>
    <n v="4420"/>
    <n v="3123"/>
    <n v="0"/>
    <x v="64"/>
    <s v="กรุงเทพประกันภัย"/>
  </r>
  <r>
    <s v="ญณ-6314"/>
    <s v="ไกรวุฒิ แก้วศักดานุรักษ์"/>
    <s v="รถอยู่"/>
    <x v="1"/>
    <s v="โสภณ"/>
    <s v="รอชำระหนี้"/>
    <n v="10272"/>
    <n v="0"/>
    <n v="0"/>
    <x v="64"/>
    <s v="วิริยะ รามอินทรา"/>
  </r>
  <r>
    <s v="2กก-1793"/>
    <s v="เพิ่มพูล เอี่ยมทอง"/>
    <s v="ยังไม่ระบุ"/>
    <x v="1"/>
    <s v="สุรศักดิ์"/>
    <s v="ยังไม่ได้อนุมัติ"/>
    <n v="580"/>
    <n v="2727"/>
    <n v="0"/>
    <x v="65"/>
    <s v="วิริยะ รามอินทรา"/>
  </r>
  <r>
    <s v="4กฮ-2217"/>
    <s v="ศิรภัทร เมืองมูล"/>
    <s v="รถกลับ"/>
    <x v="1"/>
    <s v="นันทิดา"/>
    <s v="ยังไม่ได้อนุมัติ"/>
    <n v="7604"/>
    <n v="0"/>
    <n v="0"/>
    <x v="65"/>
    <s v="วิริยะ รามอินทรา"/>
  </r>
  <r>
    <s v="5กด-169"/>
    <s v="แควนตั้มเม็ค (ประเทศไทย) จำกัด"/>
    <s v="ยังไม่ระบุ"/>
    <x v="5"/>
    <s v="สายชล"/>
    <s v="ยังไม่ได้อนุมัติ"/>
    <n v="47955"/>
    <n v="150"/>
    <n v="0"/>
    <x v="66"/>
    <s v="ไทยเศรษฐกิจประกันภัย"/>
  </r>
  <r>
    <s v="5กฐ-5952"/>
    <s v="พนม หุตะไพบูลย์"/>
    <s v="รถกลับ"/>
    <x v="7"/>
    <s v="โสภณ"/>
    <s v="รอเปิดใบสั่งซ่อม"/>
    <n v="11634"/>
    <n v="0"/>
    <n v="1500"/>
    <x v="66"/>
    <s v="สินมั่นคงประกันภัย"/>
  </r>
  <r>
    <s v="5กฐ-5952"/>
    <s v="พนม หุตะไพบูลย์"/>
    <s v="รถกลับ"/>
    <x v="7"/>
    <s v="ณัฐภาส์"/>
    <s v="รอเปิดใบสั่งซ่อม"/>
    <n v="34313"/>
    <n v="9293"/>
    <n v="0"/>
    <x v="66"/>
    <s v="สินมั่นคงประกันภัย"/>
  </r>
  <r>
    <s v="ฒท-9182"/>
    <s v="เอราวัณเคมีเกษตร จำกัด"/>
    <s v="ยังไม่ระบุ"/>
    <x v="1"/>
    <s v="ภาริสรา"/>
    <s v="รอชำระหนี้"/>
    <n v="5463"/>
    <n v="4230"/>
    <n v="0"/>
    <x v="66"/>
    <s v="วิริยะ รามอินทรา"/>
  </r>
  <r>
    <s v="สฐ-9485"/>
    <s v="อิโตชู (ไทยแลนด์) จำกัด "/>
    <s v="รถกลับ"/>
    <x v="2"/>
    <s v="สุรศักดิ์"/>
    <s v="อนุมัติบางรายการ"/>
    <n v="13004"/>
    <n v="15730"/>
    <n v="0"/>
    <x v="67"/>
    <s v=""/>
  </r>
  <r>
    <s v="ขต-1700"/>
    <s v="อัลวาณี คิตาฮารา"/>
    <s v="ยังไม่ระบุ"/>
    <x v="11"/>
    <s v="สายชล"/>
    <s v="ยังไม่ได้อนุมัติ"/>
    <n v="4286"/>
    <n v="0"/>
    <n v="0"/>
    <x v="68"/>
    <s v="เมืองไทยประกันภัย"/>
  </r>
  <r>
    <s v="4กก-4626"/>
    <s v="เมธิศทรานสปอร์ต จำกัด"/>
    <s v="รถกลับ"/>
    <x v="6"/>
    <s v="โสภณ"/>
    <s v="ยังไม่ได้อนุมัติ"/>
    <n v="9001"/>
    <n v="174"/>
    <n v="0"/>
    <x v="68"/>
    <s v="อาคเนย์ประกันภัย"/>
  </r>
  <r>
    <s v="1กภ-3962"/>
    <s v="ศศิวิมล ถิ่นประชา"/>
    <s v="รถกลับ"/>
    <x v="15"/>
    <s v="จักรรินทร์"/>
    <s v="รอเปิดใบสั่งซ่อม"/>
    <n v="8868"/>
    <n v="0"/>
    <n v="0"/>
    <x v="68"/>
    <s v="มิตรแท้ประกันภัย"/>
  </r>
  <r>
    <s v="1กย-757"/>
    <s v="บุญช่วย สมัคร"/>
    <s v="ยังไม่ระบุ"/>
    <x v="5"/>
    <s v="ภาริสรา"/>
    <s v="รอชำระหนี้"/>
    <n v="5000"/>
    <n v="0"/>
    <n v="0"/>
    <x v="68"/>
    <s v="ไทยเศรษฐกิจประกันภัย"/>
  </r>
  <r>
    <s v="ฎษ-9759"/>
    <s v="วีระนิติ ตู้ปัญญากนก"/>
    <s v="รถกลับ"/>
    <x v="16"/>
    <s v="นันทิดา"/>
    <s v="ยังไม่ได้อนุมัติ"/>
    <n v="19744"/>
    <n v="5864"/>
    <n v="0"/>
    <x v="69"/>
    <s v="กรุงเทพประกันภัย"/>
  </r>
  <r>
    <s v="4กฬ-9958"/>
    <s v="ปณต ศรีวัฒนไชย"/>
    <s v="รถกลับ"/>
    <x v="7"/>
    <s v="ภาริสรา"/>
    <s v="รอออกเอกสาร"/>
    <n v="7047"/>
    <n v="0"/>
    <n v="14000"/>
    <x v="69"/>
    <s v="สินมั่นคงประกันภัย"/>
  </r>
  <r>
    <s v="3กผ-3489"/>
    <s v="ธงชัยซัพพลาย (1978) จำกัด"/>
    <s v="ยังไม่ระบุ"/>
    <x v="8"/>
    <s v="ภาริสรา"/>
    <s v="รอชำระหนี้"/>
    <n v="4599"/>
    <n v="4623"/>
    <n v="0"/>
    <x v="70"/>
    <s v="สินทรัพย์ประกันภัย"/>
  </r>
  <r>
    <s v="4กษ-7271"/>
    <s v="ธนกร ทุนรองช้าง"/>
    <s v="ยังไม่ระบุ"/>
    <x v="16"/>
    <s v="สายชล"/>
    <s v="ยังไม่ได้อนุมัติ"/>
    <n v="13670"/>
    <n v="174"/>
    <n v="0"/>
    <x v="71"/>
    <s v="กรุงเทพประกันภัย"/>
  </r>
  <r>
    <s v="กท-5232"/>
    <s v="กัญญาณัฐ อมฤทธิ์"/>
    <s v="ยังไม่ระบุ"/>
    <x v="1"/>
    <s v="ภาริสรา"/>
    <s v="รอเปิดใบสั่งซ่อม"/>
    <n v="4286"/>
    <n v="0"/>
    <n v="0"/>
    <x v="71"/>
    <s v="วิริยะ รามอินทรา"/>
  </r>
  <r>
    <s v="5กฬ-8161"/>
    <s v="บริษัท โตโยต้า บัสส์ จำกัด"/>
    <s v="ยังไม่ระบุ"/>
    <x v="2"/>
    <s v="ชลธิชา"/>
    <s v="รอส่งขออนุมัติ"/>
    <n v="30003"/>
    <n v="0"/>
    <n v="0"/>
    <x v="72"/>
    <s v=""/>
  </r>
  <r>
    <s v="บ-0816ปด"/>
    <s v="บริษัท โตโยต้า บัสส์ จำกัด"/>
    <m/>
    <x v="2"/>
    <s v="ณัฐภาส์"/>
    <s v="รอเปิดใบสั่งซ่อม"/>
    <n v="325"/>
    <n v="580"/>
    <n v="0"/>
    <x v="72"/>
    <s v=""/>
  </r>
  <r>
    <s v="ย-9828"/>
    <s v="บริษัท โตโยต้า บัสส์ จำกัด"/>
    <s v="ยังไม่ระบุ"/>
    <x v="2"/>
    <s v="อุไรวรรณ"/>
    <s v="รอส่งขออนุมัติ"/>
    <n v="325"/>
    <n v="580"/>
    <n v="0"/>
    <x v="73"/>
    <s v=""/>
  </r>
  <r>
    <s v="2กฆ-7737"/>
    <s v="ถนอมศักดิ์ จันทร์สิงห์"/>
    <s v="ทิ้งชิ้นส่วนไว้"/>
    <x v="6"/>
    <s v="สุรศักดิ์"/>
    <s v="รอเปิดใบสั่งซ่อม"/>
    <n v="2598"/>
    <n v="0"/>
    <n v="0"/>
    <x v="73"/>
    <s v="อาคเนย์ประกันภัย"/>
  </r>
  <r>
    <s v="4กพ-8192"/>
    <s v="ชุวานี ตีระรัตนกุล"/>
    <s v="รถกลับ"/>
    <x v="6"/>
    <s v="นันทิดา"/>
    <s v="ยังไม่ได้อนุมัติ"/>
    <n v="11495"/>
    <n v="0"/>
    <n v="0"/>
    <x v="74"/>
    <s v="อาคเนย์ประกันภัย"/>
  </r>
  <r>
    <s v="5กผ-1956"/>
    <s v="ธัญธารีย์ จรรจาวิจักษณ์"/>
    <s v="รถอยู่"/>
    <x v="5"/>
    <s v="โสภณ"/>
    <s v="รอเปิดใบสั่งซ่อม"/>
    <n v="5336"/>
    <n v="0"/>
    <n v="0"/>
    <x v="74"/>
    <s v="ไทยเศรษฐกิจประกันภัย"/>
  </r>
  <r>
    <s v="3กด-3981"/>
    <s v="ณัฐฐลิกา จ๋อมพันธ์"/>
    <s v="รถกลับ"/>
    <x v="6"/>
    <s v="นันทิดา"/>
    <s v="ยังไม่ได้อนุมัติ"/>
    <n v="40850"/>
    <n v="8680"/>
    <n v="10000"/>
    <x v="75"/>
    <s v="อาคเนย์ประกันภัย"/>
  </r>
  <r>
    <s v="3กฐ-4830"/>
    <s v="อติวุฒิ พรหมสอาด"/>
    <s v="รถกลับ"/>
    <x v="16"/>
    <s v="สุรศักดิ์"/>
    <s v="รอเปิดใบสั่งซ่อม"/>
    <n v="10811"/>
    <n v="4740"/>
    <n v="0"/>
    <x v="75"/>
    <s v="กรุงเทพประกันภัย"/>
  </r>
  <r>
    <s v="1มก-9209"/>
    <s v="ปองพล โมธัม"/>
    <m/>
    <x v="14"/>
    <s v="สายชล"/>
    <s v="รอส่งขออนุมัติ"/>
    <n v="783"/>
    <n v="720"/>
    <n v="0"/>
    <x v="76"/>
    <s v="มิตซุย สุมิโตโม"/>
  </r>
  <r>
    <s v="4กฒ-9596"/>
    <s v="พรชัย อมรทรัพย์เจริญ"/>
    <s v="ยังไม่ระบุ"/>
    <x v="5"/>
    <s v="อุไรวรรณ"/>
    <s v="รอเปิดใบสั่งซ่อม"/>
    <n v="25150"/>
    <n v="150"/>
    <n v="0"/>
    <x v="76"/>
    <s v="ไทยเศรษฐกิจประกันภัย"/>
  </r>
  <r>
    <s v="ฆฒ-481"/>
    <s v="จันทรัตน์ วิบูลย์เจริญผล"/>
    <s v="รถกลับ"/>
    <x v="6"/>
    <s v="จักรรินทร์"/>
    <s v="รอเปิดใบสั่งซ่อม"/>
    <n v="4599"/>
    <n v="4136"/>
    <n v="0"/>
    <x v="76"/>
    <s v="อาคเนย์ประกันภัย"/>
  </r>
  <r>
    <s v="ฆฒ-481"/>
    <s v="จันทรัตน์ วิบูลย์เจริญผล"/>
    <s v="รถกลับ"/>
    <x v="6"/>
    <s v="จักรรินทร์"/>
    <s v="รอเปิดใบสั่งซ่อม"/>
    <n v="14540"/>
    <n v="0"/>
    <n v="0"/>
    <x v="76"/>
    <s v="อาคเนย์ประกันภัย"/>
  </r>
  <r>
    <s v="1ฒถ-5508"/>
    <s v="จเร อภัยพักตร์"/>
    <s v="รถกลับ"/>
    <x v="2"/>
    <s v="จักรรินทร์"/>
    <s v="รอส่งขออนุมัติ"/>
    <n v="8706"/>
    <n v="242"/>
    <n v="0"/>
    <x v="77"/>
    <s v=""/>
  </r>
  <r>
    <s v="1ฒถ-5508"/>
    <s v="จเร อภัยพักตร์"/>
    <s v="รถกลับ"/>
    <x v="1"/>
    <s v="จักรรินทร์"/>
    <s v="รอปิดงานซ่อม"/>
    <n v="13762"/>
    <n v="496"/>
    <n v="0"/>
    <x v="77"/>
    <s v="วิริยะ รามอินทรา"/>
  </r>
  <r>
    <s v="3กพ-4185"/>
    <s v="สุวิทย์ สิงห์ขันธ์"/>
    <s v="ยังไม่ระบุ"/>
    <x v="21"/>
    <s v="ณัฐกฤตา"/>
    <s v="ยังไม่ได้อนุมัติ"/>
    <n v="6142"/>
    <n v="7738"/>
    <n v="0"/>
    <x v="78"/>
    <s v="นิวแฮมพ์อินชัวรันส์"/>
  </r>
  <r>
    <s v="กอ-5947"/>
    <s v="วีรขวัญ ห่วงเพชร"/>
    <s v="รถกลับ"/>
    <x v="1"/>
    <s v="จักรรินทร์"/>
    <s v="รอขึ้นซ่อม"/>
    <n v="3335"/>
    <n v="5459"/>
    <n v="2500"/>
    <x v="78"/>
    <s v="วิริยะ รามอินทรา"/>
  </r>
  <r>
    <s v="ฆต-7844"/>
    <s v="อรสา อ่อนม่วง"/>
    <s v="ยังไม่ระบุ"/>
    <x v="7"/>
    <s v="สายชล"/>
    <s v="ยังไม่ได้อนุมัติ"/>
    <n v="6821"/>
    <n v="0"/>
    <n v="0"/>
    <x v="79"/>
    <s v="สินมั่นคงประกันภัย"/>
  </r>
  <r>
    <s v="ฆต-7844"/>
    <s v="อรสา อ่อนม่วง"/>
    <s v="ยังไม่ระบุ"/>
    <x v="7"/>
    <s v="สายชล"/>
    <s v="ยังไม่ได้อนุมัติ"/>
    <n v="64247"/>
    <n v="294"/>
    <n v="18000"/>
    <x v="79"/>
    <s v="สินมั่นคงประกันภัย"/>
  </r>
  <r>
    <s v="5กฉ-2400"/>
    <s v="นิตยา เหลืองรุ่งทรัพย์"/>
    <s v="รถกลับ"/>
    <x v="1"/>
    <s v="จักรรินทร์"/>
    <s v="รอเปิดใบสั่งซ่อม"/>
    <n v="9140"/>
    <n v="2727"/>
    <n v="0"/>
    <x v="79"/>
    <s v="วิริยะ รามอินทรา"/>
  </r>
  <r>
    <s v="1ฒพ-5220"/>
    <s v="สีพันธ์ ฮาดดา"/>
    <s v="ยังไม่ระบุ"/>
    <x v="1"/>
    <s v="จักรรินทร์"/>
    <s v="ยังไม่ได้อนุมัติ"/>
    <n v="667"/>
    <n v="7820"/>
    <n v="0"/>
    <x v="80"/>
    <s v="วิริยะ รามอินทรา"/>
  </r>
  <r>
    <s v="2กต-8972"/>
    <s v="กิตติ จาระวรรโณ"/>
    <m/>
    <x v="16"/>
    <s v="สายชล"/>
    <s v="ยังไม่ได้อนุมัติ"/>
    <n v="29469"/>
    <n v="150"/>
    <n v="0"/>
    <x v="80"/>
    <s v="กรุงเทพประกันภัย"/>
  </r>
  <r>
    <s v="2กก-5451"/>
    <s v="อุบลรัตน์ สังข์ไทย"/>
    <s v="ยังไม่ระบุ"/>
    <x v="6"/>
    <s v="ภาริสรา"/>
    <s v="รอชำระหนี้"/>
    <n v="6937"/>
    <n v="120"/>
    <n v="0"/>
    <x v="80"/>
    <s v="อาคเนย์ประกันภัย"/>
  </r>
  <r>
    <s v="3กณ-607"/>
    <s v="ชุติมา แย้มพลาย"/>
    <s v="ยังไม่ระบุ"/>
    <x v="1"/>
    <s v="ภาริสรา"/>
    <s v="รอชำระหนี้"/>
    <n v="9472"/>
    <n v="0"/>
    <n v="0"/>
    <x v="81"/>
    <s v="วิริยะ รามอินทรา"/>
  </r>
  <r>
    <s v="ส-3613"/>
    <s v="วีลาวัลย์ ชั้นสุพัฒน์"/>
    <s v="รถอยู่"/>
    <x v="7"/>
    <s v="สุรศักดิ์"/>
    <s v="รอปิดงานซ่อม"/>
    <n v="25775"/>
    <n v="870"/>
    <n v="0"/>
    <x v="82"/>
    <s v="สินมั่นคงประกันภัย"/>
  </r>
  <r>
    <s v="ญห-194"/>
    <s v="ศุภร ธนะภานุ"/>
    <s v="ยังไม่ระบุ"/>
    <x v="6"/>
    <s v="ภาริสรา"/>
    <s v="รอชำระหนี้"/>
    <n v="7667"/>
    <n v="3292"/>
    <n v="0"/>
    <x v="83"/>
    <s v="อาคเนย์ประกันภัย"/>
  </r>
  <r>
    <s v="3กผ-3489"/>
    <s v="ธงชัยซัพพลาย (1978) จำกัด"/>
    <s v="ยังไม่ระบุ"/>
    <x v="8"/>
    <s v="ภาริสรา"/>
    <s v="รอชำระหนี้"/>
    <n v="4205"/>
    <n v="4535"/>
    <n v="0"/>
    <x v="83"/>
    <s v="สินทรัพย์ประกันภัย"/>
  </r>
  <r>
    <s v="ญห-194"/>
    <s v="ศุภร ธนะภานุ"/>
    <s v="ยังไม่ระบุ"/>
    <x v="6"/>
    <s v="ภาริสรา"/>
    <s v="รอชำระหนี้"/>
    <n v="4222"/>
    <n v="3695"/>
    <n v="5000"/>
    <x v="83"/>
    <s v="อาคเนย์ประกันภัย"/>
  </r>
  <r>
    <s v="4กฬ-1184"/>
    <s v="ออนนิสทีโซลูชั่น จำกัด"/>
    <s v="ยังไม่ระบุ"/>
    <x v="19"/>
    <s v="ภาริสรา"/>
    <s v="รอชำระหนี้"/>
    <n v="4089"/>
    <n v="3475"/>
    <n v="4500"/>
    <x v="83"/>
    <s v="ซมโปะ เจแปน"/>
  </r>
  <r>
    <s v="1กช-5317"/>
    <s v="ณัชชา สิงหวิบูลย์"/>
    <s v="ยังไม่ระบุ"/>
    <x v="6"/>
    <s v="ณัฐกฤตา"/>
    <s v="รอชำระหนี้"/>
    <n v="16287"/>
    <n v="13179"/>
    <n v="0"/>
    <x v="84"/>
    <s v="อาคเนย์ประกันภัย"/>
  </r>
  <r>
    <s v="4กอ-3973"/>
    <s v="ปิยนันท์ คุ้มโห้"/>
    <s v="ทิ้งชิ้นส่วนไว้"/>
    <x v="1"/>
    <s v="นันทิดา"/>
    <s v="ยังไม่ได้อนุมัติ"/>
    <n v="4025"/>
    <n v="2555"/>
    <n v="6000"/>
    <x v="85"/>
    <s v="วิริยะ รามอินทรา"/>
  </r>
  <r>
    <s v="ฎม-509"/>
    <s v="ผจงจิต เสาวจันทร์"/>
    <s v="ยังไม่ระบุ"/>
    <x v="19"/>
    <s v="สุรศักดิ์"/>
    <s v="รอเปิดใบสั่งซ่อม"/>
    <n v="8068"/>
    <n v="0"/>
    <n v="0"/>
    <x v="85"/>
    <s v="ซมโปะ เจแปน"/>
  </r>
  <r>
    <s v="ฒล-5989"/>
    <s v="สวรส วงษ์โคกสูง"/>
    <s v="รถกลับ"/>
    <x v="6"/>
    <s v="ณัฐกฤตา"/>
    <s v="รอเปิดใบสั่งซ่อม"/>
    <n v="15886"/>
    <n v="14942"/>
    <n v="0"/>
    <x v="85"/>
    <s v="อาคเนย์ประกันภัย"/>
  </r>
  <r>
    <s v="4กฬ-2992"/>
    <s v="กรวิชญ์ สกุลรัตนะ"/>
    <s v="ยังไม่ระบุ"/>
    <x v="7"/>
    <s v="ชลธิชา"/>
    <s v="รอชำระหนี้"/>
    <n v="62083"/>
    <n v="50301"/>
    <n v="0"/>
    <x v="85"/>
    <s v="สินมั่นคงประกันภัย"/>
  </r>
  <r>
    <s v="5กฎ-73"/>
    <s v="ษยมล จินดา"/>
    <s v="ยังไม่ระบุ"/>
    <x v="2"/>
    <s v="ณัฐกฤตา"/>
    <s v="รอเปิดใบสั่งซ่อม"/>
    <n v="0"/>
    <n v="0"/>
    <n v="400"/>
    <x v="86"/>
    <s v=""/>
  </r>
  <r>
    <s v="ฆส-966"/>
    <s v="วิสิฎฐ์ สุขประเสริฐ"/>
    <s v="รถอยู่"/>
    <x v="9"/>
    <s v="ณัฐภาส์"/>
    <s v="กำลังซ่อม"/>
    <n v="7070"/>
    <n v="2839"/>
    <n v="0"/>
    <x v="86"/>
    <s v="ประกันคุ้มภัย"/>
  </r>
  <r>
    <s v="ฆส-966"/>
    <s v="วิสิฎฐ์ สุขประเสริฐ"/>
    <s v="รถอยู่"/>
    <x v="9"/>
    <s v="สุรศักดิ์"/>
    <s v="กำลังซ่อม"/>
    <n v="13473"/>
    <n v="0"/>
    <n v="0"/>
    <x v="86"/>
    <s v="ประกันคุ้มภัย"/>
  </r>
  <r>
    <s v="5กย-6876"/>
    <s v="สมโภชน์ ศุภนัตร์"/>
    <s v="ยังไม่ระบุ"/>
    <x v="5"/>
    <s v="ภาริสรา"/>
    <s v="รอชำระหนี้"/>
    <n v="550"/>
    <n v="3915"/>
    <n v="0"/>
    <x v="86"/>
    <s v="ไทยเศรษฐกิจประกันภัย"/>
  </r>
  <r>
    <s v="5กย-6876"/>
    <s v="สมโภชน์ ศุภนัตร์"/>
    <s v="ยังไม่ระบุ"/>
    <x v="5"/>
    <s v="ชลธิชา"/>
    <s v="รอชำระหนี้"/>
    <n v="2200"/>
    <n v="20715"/>
    <n v="0"/>
    <x v="86"/>
    <s v="ไทยเศรษฐกิจประกันภัย"/>
  </r>
  <r>
    <s v="4กฮ-1932"/>
    <s v="นิลธรา มะเดชา"/>
    <s v="รถอยู่"/>
    <x v="7"/>
    <s v="ภาริสรา"/>
    <s v="รอออกเอกสาร"/>
    <n v="7459"/>
    <n v="2145"/>
    <n v="15000"/>
    <x v="87"/>
    <s v="สินมั่นคงประกันภัย"/>
  </r>
  <r>
    <s v="4กฌ-391"/>
    <s v="ณิชรัตน์ อนุชิน"/>
    <s v="ยังไม่ระบุ"/>
    <x v="15"/>
    <s v="สายชล"/>
    <s v="ยังไม่ได้อนุมัติ"/>
    <n v="4669"/>
    <n v="120"/>
    <n v="0"/>
    <x v="88"/>
    <s v="มิตรแท้ประกันภัย"/>
  </r>
  <r>
    <s v="3กว-9824"/>
    <s v="ประเสริฐ รุ่งจริยกุล"/>
    <s v="ยังไม่ระบุ"/>
    <x v="22"/>
    <s v="ภาริสรา"/>
    <s v="รอชำระหนี้"/>
    <n v="13607"/>
    <n v="0"/>
    <n v="0"/>
    <x v="88"/>
    <s v="แอกซ่าประกันภัย"/>
  </r>
  <r>
    <s v="1กธ-1152"/>
    <s v="จิระพงษ์ พัฒนศศินิธิกุล"/>
    <s v="ทิ้งชิ้นส่วนไว้"/>
    <x v="0"/>
    <s v="นันทิดา"/>
    <s v="รอปิดงานซ่อม"/>
    <n v="26060"/>
    <n v="7354"/>
    <n v="0"/>
    <x v="89"/>
    <s v="แอลเอ็มจีประกันภัย"/>
  </r>
  <r>
    <s v="สน-5687"/>
    <s v="ยุพิน โภคฐิติยุกต์"/>
    <s v="ยังไม่ระบุ"/>
    <x v="9"/>
    <s v="ชลธิชา"/>
    <s v="รอชำระหนี้"/>
    <n v="501"/>
    <n v="3700"/>
    <n v="0"/>
    <x v="90"/>
    <s v="ประกันคุ้มภัย"/>
  </r>
  <r>
    <s v="ก-9907"/>
    <s v="สาวิณี ตันยะสิทธิ์"/>
    <s v="รถอยู่"/>
    <x v="14"/>
    <s v="ภาริสรา"/>
    <s v="รอออกเอกสาร"/>
    <n v="11867"/>
    <n v="4465"/>
    <n v="0"/>
    <x v="91"/>
    <s v="มิตซุย สุมิโตโม"/>
  </r>
  <r>
    <s v="6กฆ-210"/>
    <s v="สุรีรัตน์ สุวถาวรสกุล เบอร์ผิด"/>
    <s v="ยังไม่ระบุ"/>
    <x v="1"/>
    <s v="นันทิดา"/>
    <s v="รอชำระหนี้"/>
    <n v="5162"/>
    <n v="0"/>
    <n v="0"/>
    <x v="91"/>
    <s v="วิริยะ รามอินทรา"/>
  </r>
  <r>
    <s v="ฮย-3926."/>
    <s v="กรรณิ กรุ๊ป จำกัด"/>
    <s v="รถกลับ"/>
    <x v="9"/>
    <s v="สุรศักดิ์"/>
    <s v="ยังไม่ได้อนุมัติ"/>
    <n v="20590"/>
    <n v="0"/>
    <n v="0"/>
    <x v="92"/>
    <s v="ประกันคุ้มภัย"/>
  </r>
  <r>
    <s v="1กฎ-4843"/>
    <s v="ปกชนกช์ ประภาลักษณ์"/>
    <m/>
    <x v="10"/>
    <s v="สายชล"/>
    <s v="ยังไม่ได้อนุมัติ"/>
    <n v="17858"/>
    <n v="150"/>
    <n v="0"/>
    <x v="93"/>
    <s v="ธนชาตประกันภัย"/>
  </r>
  <r>
    <s v="3กช-5030"/>
    <s v="สมเกียรติ ตรีเพ็ชร์รัตน์"/>
    <s v="ยังไม่ระบุ"/>
    <x v="2"/>
    <s v="สายชล"/>
    <s v="รอเปิดใบสั่งซ่อม"/>
    <n v="0"/>
    <n v="0"/>
    <n v="400"/>
    <x v="93"/>
    <s v=""/>
  </r>
  <r>
    <s v="ญถ-9778"/>
    <s v="กรกรี ศรีสุขสมวงศ์"/>
    <s v="รถกลับ"/>
    <x v="9"/>
    <s v="กฤติณัฐ"/>
    <s v="รอเปิดใบสั่งซ่อม"/>
    <n v="7186"/>
    <n v="0"/>
    <n v="0"/>
    <x v="93"/>
    <s v="ประกันคุ้มภัย"/>
  </r>
  <r>
    <s v="1กอ-981"/>
    <s v="สาธิต เรืองหิรัญวนิช"/>
    <s v="ยังไม่ระบุ"/>
    <x v="1"/>
    <s v="ณัฐภาส์"/>
    <s v="รอปิดงานซ่อม"/>
    <n v="133"/>
    <n v="825"/>
    <n v="0"/>
    <x v="94"/>
    <s v="วิริยะ รามอินทรา"/>
  </r>
  <r>
    <s v="1มก-9633"/>
    <s v="พลังไทยเพื่อไทย จำกัด"/>
    <s v="ยังไม่ระบุ"/>
    <x v="2"/>
    <s v="ชลธิชา"/>
    <s v="รอเปิดใบสั่งซ่อม"/>
    <n v="21379"/>
    <n v="28039"/>
    <n v="2500"/>
    <x v="95"/>
    <s v=""/>
  </r>
  <r>
    <s v="2กอ-7618"/>
    <s v="วริศ ปั้นน่วม"/>
    <s v="ยังไม่ระบุ"/>
    <x v="1"/>
    <s v="ณัฐภาส์"/>
    <s v="รอเปิดใบสั่งซ่อม"/>
    <n v="12412"/>
    <n v="7902"/>
    <n v="0"/>
    <x v="96"/>
    <s v="วิริยะ รามอินทรา"/>
  </r>
  <r>
    <s v="1กถ-9309"/>
    <s v="ปิยวัฒน์ โพธิมงคลกุล"/>
    <s v="ยังไม่ระบุ"/>
    <x v="1"/>
    <s v="ภาริสรา"/>
    <s v="รอชำระหนี้"/>
    <n v="18485"/>
    <n v="27854"/>
    <n v="0"/>
    <x v="96"/>
    <s v="วิริยะ รามอินทรา"/>
  </r>
  <r>
    <s v="4กอ-5649"/>
    <s v="น้ำฝน ม่วงมณี"/>
    <s v="ยังไม่ระบุ"/>
    <x v="1"/>
    <s v="ภาริสรา"/>
    <s v="รอชำระหนี้"/>
    <n v="3248"/>
    <n v="15505"/>
    <n v="0"/>
    <x v="96"/>
    <s v="วิริยะ รามอินทรา"/>
  </r>
  <r>
    <s v="4กอ-5649"/>
    <s v="น้ำฝน ม่วงมณี"/>
    <s v="ยังไม่ระบุ"/>
    <x v="1"/>
    <s v="ภาริสรา"/>
    <s v="รอชำระหนี้"/>
    <n v="25072"/>
    <n v="3245"/>
    <n v="0"/>
    <x v="96"/>
    <s v="วิริยะ รามอินทรา"/>
  </r>
  <r>
    <s v="4กอ-5649"/>
    <s v="น้ำฝน ม่วงมณี"/>
    <s v="ยังไม่ระบุ"/>
    <x v="1"/>
    <s v="ภาริสรา"/>
    <s v="รอชำระหนี้"/>
    <n v="4222"/>
    <n v="4730"/>
    <n v="0"/>
    <x v="96"/>
    <s v="วิริยะ รามอินทรา"/>
  </r>
  <r>
    <s v="3กพ-4964"/>
    <s v="ณัฐชญา นาคลำภา"/>
    <s v="ยังไม่ระบุ"/>
    <x v="9"/>
    <s v="ภาริสรา"/>
    <s v="รอชำระหนี้"/>
    <n v="8671"/>
    <n v="3629"/>
    <n v="0"/>
    <x v="97"/>
    <s v="ประกันคุ้มภัย"/>
  </r>
  <r>
    <s v="1กช-5317"/>
    <s v="ณัชชา สิงหวิบูลย์"/>
    <s v="ยังไม่ระบุ"/>
    <x v="6"/>
    <s v="ชลธิชา"/>
    <s v="รอชำระหนี้"/>
    <n v="1743"/>
    <n v="1290"/>
    <n v="0"/>
    <x v="97"/>
    <s v="อาคเนย์ประกันภัย"/>
  </r>
  <r>
    <s v="3กข-7086"/>
    <s v="แอบโซลูท แพคเกจจิ้ง แอนด์ ออโตเมชั่น จำกัด"/>
    <s v="รถกลับ"/>
    <x v="1"/>
    <s v="ณัฐกฤตา"/>
    <s v="รอขึ้นซ่อม"/>
    <n v="3335"/>
    <n v="4482"/>
    <n v="0"/>
    <x v="98"/>
    <s v="วิริยะ รามอินทรา"/>
  </r>
  <r>
    <s v="1กต-8292"/>
    <s v="เคซีบี เอ็กซ์ปอร์ท จำกัด"/>
    <s v="ยังไม่ระบุ"/>
    <x v="1"/>
    <s v="ชลธิชา"/>
    <s v="รอชำระหนี้"/>
    <n v="5232"/>
    <n v="42470"/>
    <n v="0"/>
    <x v="98"/>
    <s v="วิริยะ รามอินทรา"/>
  </r>
  <r>
    <s v="1กต-8292"/>
    <s v="เคซีบี เอ็กซ์ปอร์ท จำกัด"/>
    <s v="ยังไม่ระบุ"/>
    <x v="1"/>
    <s v="ชลธิชา"/>
    <s v="รอชำระหนี้"/>
    <n v="748"/>
    <n v="0"/>
    <n v="0"/>
    <x v="98"/>
    <s v="วิริยะ รามอินทรา"/>
  </r>
  <r>
    <s v="1กค-3996"/>
    <s v="ธีรทิพย์ ธีรานุพนธ์"/>
    <s v="ยังไม่ระบุ"/>
    <x v="16"/>
    <s v="สายชล"/>
    <s v="ยังไม่ได้อนุมัติ"/>
    <n v="7934"/>
    <n v="120"/>
    <n v="0"/>
    <x v="99"/>
    <s v="กรุงเทพประกันภัย"/>
  </r>
  <r>
    <s v="อ-9657"/>
    <s v="ธิติวัฒน์ ปัญจอนันต์ยศ"/>
    <m/>
    <x v="1"/>
    <s v="โสภณ"/>
    <s v="ยังไม่ได้อนุมัติ"/>
    <n v="4002"/>
    <n v="467"/>
    <n v="0"/>
    <x v="99"/>
    <s v="วิริยะ รามอินทรา"/>
  </r>
  <r>
    <s v="2กร-854"/>
    <s v="ทรงชัย วิเศษศรี ( L,P 15% )"/>
    <s v="ยังไม่ระบุ"/>
    <x v="6"/>
    <s v="ชลธิชา"/>
    <s v="รอชำระหนี้"/>
    <n v="11635"/>
    <n v="41340"/>
    <n v="1500"/>
    <x v="99"/>
    <s v="อาคเนย์ประกันภัย"/>
  </r>
  <r>
    <s v="4กจ-6957"/>
    <s v="ศิริรัตน์ แก้วโชติ"/>
    <s v="ยังไม่ระบุ"/>
    <x v="1"/>
    <s v="สายชล"/>
    <s v="ยังไม่ได้อนุมัติ"/>
    <n v="10724"/>
    <n v="0"/>
    <n v="0"/>
    <x v="100"/>
    <s v="วิริยะ รามอินทรา"/>
  </r>
  <r>
    <s v="วฮ-7788"/>
    <s v="อารียา พรอพเพอร์ตี้ จำกัด (มหาชน)"/>
    <s v="ยังไม่ระบุ"/>
    <x v="16"/>
    <s v="ชลธิชา"/>
    <s v="รอชำระหนี้"/>
    <n v="11583"/>
    <n v="0"/>
    <n v="0"/>
    <x v="100"/>
    <s v="กรุงเทพประกันภัย"/>
  </r>
  <r>
    <s v="วฮ-7788"/>
    <s v="อารียา พรอพเพอร์ตี้ จำกัด (มหาชน)"/>
    <s v="ยังไม่ระบุ"/>
    <x v="16"/>
    <s v="ชลธิชา"/>
    <s v="รอชำระหนี้"/>
    <n v="82032"/>
    <n v="179466"/>
    <n v="2700"/>
    <x v="100"/>
    <s v="กรุงเทพประกันภัย"/>
  </r>
  <r>
    <s v="6กง-6296"/>
    <s v="ทัณฑสร พัฒฑิพลกร"/>
    <s v="รถอยู่"/>
    <x v="1"/>
    <s v="ภาริสรา"/>
    <s v="รอชำระหนี้"/>
    <n v="336"/>
    <n v="7331"/>
    <n v="0"/>
    <x v="100"/>
    <s v="วิริยะ รามอินทรา"/>
  </r>
  <r>
    <s v="6กจ-5850"/>
    <s v="สวง เปียกุล"/>
    <s v="รถกลับ"/>
    <x v="10"/>
    <s v="ณัฐภาส์"/>
    <s v="รอเปิดใบสั่งซ่อม"/>
    <n v="4420"/>
    <n v="5135"/>
    <n v="4500"/>
    <x v="101"/>
    <s v="ธนชาตประกันภัย"/>
  </r>
  <r>
    <s v="3กณ-9932"/>
    <s v="เจริญวัฒน์ อุทัยจรัสรัศมี"/>
    <s v="รถอยู่"/>
    <x v="16"/>
    <s v="ชลธิชา"/>
    <s v="รอออกเอกสาร"/>
    <n v="11878"/>
    <n v="18022"/>
    <n v="0"/>
    <x v="101"/>
    <s v="กรุงเทพประกันภัย"/>
  </r>
  <r>
    <s v="ฆภ-5941"/>
    <s v="ณิภาภัส อินทรกำแหง"/>
    <s v="ยังไม่ระบุ"/>
    <x v="2"/>
    <s v="ชลธิชา"/>
    <s v="รอออกเอกสาร"/>
    <n v="2395"/>
    <n v="1168"/>
    <n v="2979"/>
    <x v="101"/>
    <s v=""/>
  </r>
  <r>
    <s v="ณ-5059"/>
    <s v="วรรณี ฐานียะกรณ์"/>
    <s v="ยังไม่ระบุ"/>
    <x v="16"/>
    <s v="ภาริสรา"/>
    <s v="รอชำระหนี้"/>
    <n v="10556"/>
    <n v="0"/>
    <n v="0"/>
    <x v="101"/>
    <s v="กรุงเทพประกันภัย"/>
  </r>
  <r>
    <s v="2กล-9628"/>
    <s v="ศิริลักษณ์ ปิยธนวรรธน์"/>
    <s v="ยังไม่ระบุ"/>
    <x v="7"/>
    <s v="ภาริสรา"/>
    <s v="รอชำระหนี้"/>
    <n v="3898"/>
    <n v="3663"/>
    <n v="0"/>
    <x v="101"/>
    <s v="สินมั่นคงประกันภัย"/>
  </r>
  <r>
    <s v="ฆธ-7256"/>
    <s v="นงนุช เทพสุข"/>
    <m/>
    <x v="7"/>
    <s v="โสภณ"/>
    <s v="ยังไม่ได้อนุมัติ"/>
    <n v="6937"/>
    <n v="0"/>
    <n v="4000"/>
    <x v="102"/>
    <s v="สินมั่นคงประกันภัย"/>
  </r>
  <r>
    <s v="ก-1491"/>
    <s v="บุณยธร โห้ฉ่ำ"/>
    <s v="รถกลับ"/>
    <x v="1"/>
    <s v="นันทิดา"/>
    <s v="ยังไม่ได้อนุมัติ"/>
    <n v="16617"/>
    <n v="0"/>
    <n v="0"/>
    <x v="103"/>
    <s v="วิริยะ รามอินทรา"/>
  </r>
  <r>
    <s v="ก-1491"/>
    <s v="บุณยธร โห้ฉ่ำ"/>
    <s v="รถกลับ"/>
    <x v="1"/>
    <s v="นันทิดา"/>
    <s v="ยังไม่ได้อนุมัติ"/>
    <n v="5400"/>
    <n v="4135"/>
    <n v="0"/>
    <x v="103"/>
    <s v="วิริยะ รามอินทรา"/>
  </r>
  <r>
    <s v="ฒฒ-772"/>
    <s v="นิชนันท์ โพธิ์พันธุ์"/>
    <s v="รถกลับ"/>
    <x v="7"/>
    <s v="โสภณ"/>
    <s v="ยังไม่ได้อนุมัติ"/>
    <n v="10875"/>
    <n v="206"/>
    <n v="3500"/>
    <x v="103"/>
    <s v="สินมั่นคงประกันภัย"/>
  </r>
  <r>
    <s v="ฒล-6009"/>
    <s v="ดารารัตน์ ยงยืน"/>
    <s v="รถกลับ"/>
    <x v="1"/>
    <s v="นันทิดา"/>
    <s v="ยังไม่ได้อนุมัติ"/>
    <n v="4663"/>
    <n v="4109"/>
    <n v="0"/>
    <x v="103"/>
    <s v="วิริยะ รามอินทรา"/>
  </r>
  <r>
    <s v="ฒล-6009"/>
    <s v="ดารารัตน์ ยงยืน"/>
    <s v="รถกลับ"/>
    <x v="1"/>
    <s v="นันทิดา"/>
    <s v="ยังไม่ได้อนุมัติ"/>
    <n v="19418"/>
    <n v="3307"/>
    <n v="0"/>
    <x v="103"/>
    <s v="วิริยะ รามอินทรา"/>
  </r>
  <r>
    <s v="4กฮ-8236"/>
    <s v="เต็มสิริ ปลื้มใจ"/>
    <s v="ยังไม่ระบุ"/>
    <x v="6"/>
    <s v="ชลธิชา"/>
    <s v="รอชำระหนี้"/>
    <n v="580"/>
    <n v="3925"/>
    <n v="0"/>
    <x v="103"/>
    <s v="อาคเนย์ประกันภัย"/>
  </r>
  <r>
    <s v="ฌล-8185"/>
    <s v="ดุษฎี อินทวงศ์"/>
    <s v="ยังไม่ระบุ"/>
    <x v="17"/>
    <s v="ภาริสรา"/>
    <s v="รอชำระหนี้"/>
    <n v="4599"/>
    <n v="174"/>
    <n v="0"/>
    <x v="103"/>
    <s v="ไอโออิ กรุงเทพ"/>
  </r>
  <r>
    <s v="2กฆ-882"/>
    <s v="ธวัลพร เจริญบุญมา"/>
    <s v="ยังไม่ระบุ"/>
    <x v="19"/>
    <s v="ภาริสรา"/>
    <s v="รอชำระหนี้"/>
    <n v="9807"/>
    <n v="7928"/>
    <n v="1500"/>
    <x v="103"/>
    <s v="ซมโปะ เจแปน"/>
  </r>
  <r>
    <s v="5กส-4057"/>
    <s v="วิชัย เชื้อเงิน"/>
    <s v="รถกลับ"/>
    <x v="19"/>
    <s v="จักรรินทร์"/>
    <s v="ยังไม่ได้อนุมัติ"/>
    <n v="5545"/>
    <n v="4776"/>
    <n v="0"/>
    <x v="104"/>
    <s v="ซมโปะ เจแปน"/>
  </r>
  <r>
    <s v="กค-8367"/>
    <s v="สิรินภา รัตนโกศล"/>
    <s v="รถอยู่"/>
    <x v="9"/>
    <s v="ณัฐกฤตา"/>
    <s v="รอเปิดใบสั่งซ่อม"/>
    <n v="7325"/>
    <n v="0"/>
    <n v="0"/>
    <x v="104"/>
    <s v="ประกันคุ้มภัย"/>
  </r>
  <r>
    <s v="3กส-576"/>
    <s v="ปุญญพัฒ จินดาน้อย"/>
    <s v="ยังไม่ระบุ"/>
    <x v="2"/>
    <s v="สุรศักดิ์"/>
    <s v="รอเปิดใบสั่งซ่อม"/>
    <n v="5945"/>
    <n v="0"/>
    <n v="0"/>
    <x v="104"/>
    <s v=""/>
  </r>
  <r>
    <s v="1กช-1034"/>
    <s v="ณฐพัชร์ ทองพูน"/>
    <s v="รถกลับ"/>
    <x v="11"/>
    <s v="สุรศักดิ์"/>
    <s v="รอเปิดใบสั่งซ่อม"/>
    <n v="24679"/>
    <n v="5718"/>
    <n v="2700"/>
    <x v="104"/>
    <s v="เมืองไทยประกันภัย"/>
  </r>
  <r>
    <s v="1กก-4601"/>
    <s v="รุจิษยา ทวีกัน"/>
    <s v="ยังไม่ระบุ"/>
    <x v="7"/>
    <s v="ชลธิชา"/>
    <s v="รอชำระหนี้"/>
    <n v="39963"/>
    <n v="0"/>
    <n v="0"/>
    <x v="104"/>
    <s v="สินมั่นคงประกันภัย"/>
  </r>
  <r>
    <s v="กค-8367"/>
    <s v="สิรินภา รัตนโกศล"/>
    <s v="รถอยู่"/>
    <x v="9"/>
    <s v="ณัฐกฤตา"/>
    <s v="รอชำระหนี้"/>
    <n v="6844"/>
    <n v="4549"/>
    <n v="0"/>
    <x v="104"/>
    <s v="ประกันคุ้มภัย"/>
  </r>
  <r>
    <s v="4กฮ-8236"/>
    <s v="เต็มสิริ ปลื้มใจ"/>
    <s v="ยังไม่ระบุ"/>
    <x v="6"/>
    <s v="ชลธิชา"/>
    <s v="รอชำระหนี้"/>
    <n v="580"/>
    <n v="4299"/>
    <n v="0"/>
    <x v="104"/>
    <s v="อาคเนย์ประกันภัย"/>
  </r>
  <r>
    <s v="5กจ-7923"/>
    <s v="จักรกฤศ เรืองมณี"/>
    <s v="ยังไม่ระบุ"/>
    <x v="15"/>
    <s v="สายชล"/>
    <s v="ยังไม่ได้อนุมัติ"/>
    <n v="9007"/>
    <n v="120"/>
    <n v="0"/>
    <x v="105"/>
    <s v="มิตรแท้ประกันภัย"/>
  </r>
  <r>
    <s v="3กถ-6898"/>
    <s v="ทวีศักดิ์ อุทัยเลี้ยง"/>
    <s v="ยังไม่ระบุ"/>
    <x v="13"/>
    <s v="สายชล"/>
    <s v="ยังไม่ได้อนุมัติ"/>
    <n v="16367"/>
    <n v="120"/>
    <n v="700"/>
    <x v="105"/>
    <s v="ทิพยประกันภัย"/>
  </r>
  <r>
    <s v="4กฎ-6435"/>
    <s v="วุฒิภัทร จันทร์ศรีเมือง "/>
    <s v="ยังไม่ระบุ"/>
    <x v="8"/>
    <s v="ชลธิชา"/>
    <s v="ยังไม่ได้อนุมัติ"/>
    <n v="8804"/>
    <n v="12074"/>
    <n v="0"/>
    <x v="105"/>
    <s v="สินทรัพย์ประกันภัย"/>
  </r>
  <r>
    <s v="3กร-312"/>
    <s v="จันทร์จิรา นาทสัมฤทธิ์"/>
    <s v="ยังไม่ระบุ"/>
    <x v="1"/>
    <s v="สายชล"/>
    <s v="รอปิดงานซ่อม"/>
    <n v="4089"/>
    <n v="4716"/>
    <n v="1500"/>
    <x v="105"/>
    <s v="วิริยะ รามอินทรา"/>
  </r>
  <r>
    <s v="3กร-312"/>
    <s v="จันทร์จิรา นาทสัมฤทธิ์"/>
    <s v="ยังไม่ระบุ"/>
    <x v="1"/>
    <s v="ทญาวดี"/>
    <s v="รอปิดงานซ่อม"/>
    <n v="4420"/>
    <n v="4180"/>
    <n v="1200"/>
    <x v="105"/>
    <s v="วิริยะ รามอินทรา"/>
  </r>
  <r>
    <s v="2กอ-3856"/>
    <s v="นภาวดี โครตสุวรรณ"/>
    <s v="ยังไม่ระบุ"/>
    <x v="1"/>
    <s v="ชลธิชา"/>
    <s v="รอชำระหนี้"/>
    <n v="1161"/>
    <n v="9934"/>
    <n v="0"/>
    <x v="105"/>
    <s v="วิริยะ รามอินทรา"/>
  </r>
  <r>
    <s v="ว-8745"/>
    <s v="เค เซิร์ฟ จำกัด"/>
    <s v="ยังไม่ระบุ"/>
    <x v="16"/>
    <s v="ภาริสรา"/>
    <s v="รอชำระหนี้"/>
    <n v="15411"/>
    <n v="22671"/>
    <n v="0"/>
    <x v="105"/>
    <s v="กรุงเทพประกันภัย"/>
  </r>
  <r>
    <s v="1กอ-1558"/>
    <s v="อัจฉราพร พงษ์สุข"/>
    <s v="ยังไม่ระบุ"/>
    <x v="6"/>
    <s v="ภาริสรา"/>
    <s v="รอชำระหนี้"/>
    <n v="16542"/>
    <n v="18596"/>
    <n v="0"/>
    <x v="105"/>
    <s v="อาคเนย์ประกันภัย"/>
  </r>
  <r>
    <s v="3กษ-6889"/>
    <s v="สิริกัญญา สนิทพ่วง"/>
    <s v="ยังไม่ระบุ"/>
    <x v="1"/>
    <s v="ชลธิชา"/>
    <s v="รอชำระหนี้"/>
    <n v="38091"/>
    <n v="93860"/>
    <n v="6400"/>
    <x v="106"/>
    <s v="วิริยะ รามอินทรา"/>
  </r>
  <r>
    <s v="ก-1016"/>
    <s v="อภิวัฒน์ เกษมสุขไพศาล"/>
    <s v="ยังไม่ระบุ"/>
    <x v="1"/>
    <s v="ภาริสรา"/>
    <s v="รอชำระหนี้"/>
    <n v="12592"/>
    <n v="2645"/>
    <n v="0"/>
    <x v="106"/>
    <s v="วิริยะ รามอินทรา"/>
  </r>
  <r>
    <s v="2กท-7719"/>
    <s v="พิชชาภา ศตสุข"/>
    <s v="รถกลับ"/>
    <x v="23"/>
    <s v="สุรศักดิ์"/>
    <s v="ยังไม่ได้อนุมัติ"/>
    <n v="8004"/>
    <n v="5318"/>
    <n v="0"/>
    <x v="107"/>
    <s v="ไทยวิวัฒน์ประกันภัย"/>
  </r>
  <r>
    <s v="ณข-2974"/>
    <s v="โอเรียนทอล เอสเคป ( ประเทศไทย ) จำกัด"/>
    <s v="รถกลับ"/>
    <x v="1"/>
    <s v="โสภณ"/>
    <s v="กำลังซ่อม"/>
    <n v="7070"/>
    <n v="7255"/>
    <n v="0"/>
    <x v="107"/>
    <s v="วิริยะ รามอินทรา"/>
  </r>
  <r>
    <s v="3กร-406"/>
    <s v="ธัญพร สายอรุณ"/>
    <s v="ยังไม่ระบุ"/>
    <x v="9"/>
    <s v="อุไรวรรณ"/>
    <s v="รอเปิดใบสั่งซ่อม"/>
    <n v="13607"/>
    <n v="0"/>
    <n v="6000"/>
    <x v="108"/>
    <s v="ประกันคุ้มภัย"/>
  </r>
  <r>
    <s v="3กร-406"/>
    <s v="ธัญพร สายอรุณ"/>
    <s v="ยังไม่ระบุ"/>
    <x v="9"/>
    <s v="อุไรวรรณ"/>
    <s v="รอเปิดใบสั่งซ่อม"/>
    <n v="7134"/>
    <n v="120"/>
    <n v="0"/>
    <x v="108"/>
    <s v="ประกันคุ้มภัย"/>
  </r>
  <r>
    <s v="2กฬ-3130"/>
    <s v="คำเคน คำบุญมี"/>
    <s v="รถอยู่"/>
    <x v="6"/>
    <s v="สายชล"/>
    <s v="กำลังซ่อม"/>
    <n v="11008"/>
    <n v="14760"/>
    <n v="0"/>
    <x v="108"/>
    <s v="อาคเนย์ประกันภัย"/>
  </r>
  <r>
    <s v="ฎพ-3938"/>
    <s v="ธัญญพัทธ์ บุญสากุลธงไชย"/>
    <s v="ยังไม่ระบุ"/>
    <x v="9"/>
    <s v="ภาริสรา"/>
    <s v="รอชำระหนี้"/>
    <n v="18810"/>
    <n v="0"/>
    <n v="11000"/>
    <x v="108"/>
    <s v="ประกันคุ้มภัย"/>
  </r>
  <r>
    <s v="4กษ-9737"/>
    <s v="รุจี อุดรคาม"/>
    <s v="รถกลับ"/>
    <x v="17"/>
    <s v="ณัฐกฤตา"/>
    <s v="ยังไม่ได้อนุมัติ"/>
    <n v="20173"/>
    <n v="21692"/>
    <n v="0"/>
    <x v="109"/>
    <s v="ไอโออิ กรุงเทพ"/>
  </r>
  <r>
    <s v="2กภ-1882"/>
    <s v="จรัญ บากบั่น "/>
    <s v="รถกลับ"/>
    <x v="1"/>
    <s v="ณัฐกฤตา"/>
    <s v="รอขึ้นซ่อม"/>
    <n v="15265"/>
    <n v="2567"/>
    <n v="0"/>
    <x v="109"/>
    <s v="วิริยะ รามอินทรา"/>
  </r>
  <r>
    <s v="2กว-2224"/>
    <s v="ชัยวุฒิ พักโพธิ์เย็น"/>
    <s v="ยังไม่ระบุ"/>
    <x v="7"/>
    <s v="ณัฐกฤตา"/>
    <s v="รอชำระหนี้"/>
    <n v="580"/>
    <n v="2031"/>
    <n v="0"/>
    <x v="109"/>
    <s v="สินมั่นคงประกันภัย"/>
  </r>
  <r>
    <s v="4กณ-8954"/>
    <s v="ปรกช จงกลศิริ"/>
    <s v="ยังไม่ระบุ"/>
    <x v="10"/>
    <s v="ชลธิชา"/>
    <s v="รอชำระหนี้"/>
    <n v="26882"/>
    <n v="0"/>
    <n v="4500"/>
    <x v="109"/>
    <s v="ธนชาตประกันภัย"/>
  </r>
  <r>
    <s v="ภน-4499"/>
    <s v="เบลล์ คาร์เร้นทัล แอนด์ ลีสซิ่ง จำกัด"/>
    <s v="ยังไม่ระบุ"/>
    <x v="9"/>
    <s v="ชลธิชา"/>
    <s v="รอชำระหนี้"/>
    <n v="8671"/>
    <n v="5158"/>
    <n v="2700"/>
    <x v="109"/>
    <s v="ประกันคุ้มภัย"/>
  </r>
  <r>
    <s v="ภน-4499"/>
    <s v="เบลล์ คาร์เร้นทัล แอนด์ ลีสซิ่ง จำกัด"/>
    <s v="ยังไม่ระบุ"/>
    <x v="9"/>
    <s v="ชลธิชา"/>
    <s v="รอชำระหนี้"/>
    <n v="30942"/>
    <n v="78696"/>
    <n v="0"/>
    <x v="109"/>
    <s v="ประกันคุ้มภัย"/>
  </r>
  <r>
    <s v="3กจ-4475"/>
    <s v="ปัฐมา กรองทอง"/>
    <s v="รถกลับ"/>
    <x v="9"/>
    <s v="นันทิดา"/>
    <s v="กำลังซ่อม"/>
    <n v="3248"/>
    <n v="15505"/>
    <n v="0"/>
    <x v="110"/>
    <s v="ประกันคุ้มภัย"/>
  </r>
  <r>
    <s v="6กฉ-6780"/>
    <s v="สุนทร เทียมทัด"/>
    <s v="ยังไม่ระบุ"/>
    <x v="5"/>
    <s v="ภาริสรา"/>
    <s v="รอชำระหนี้"/>
    <n v="5626"/>
    <n v="2020"/>
    <n v="0"/>
    <x v="110"/>
    <s v="ไทยเศรษฐกิจประกันภัย"/>
  </r>
  <r>
    <s v="5กต-2654"/>
    <s v="วริทธิ์ศนันท์ มะกรครรก์."/>
    <s v="ยังไม่ระบุ"/>
    <x v="1"/>
    <s v="ภาริสรา"/>
    <s v="รอชำระหนี้"/>
    <n v="4785"/>
    <n v="6833"/>
    <n v="0"/>
    <x v="110"/>
    <s v="วิริยะ รามอินทรา"/>
  </r>
  <r>
    <s v="4กษ-9737"/>
    <s v="รุจี อุดรคาม"/>
    <s v="รถกลับ"/>
    <x v="17"/>
    <s v="ณัฐกฤตา"/>
    <s v="ยังไม่ได้อนุมัติ"/>
    <n v="4269"/>
    <n v="1840"/>
    <n v="0"/>
    <x v="111"/>
    <s v="ไอโออิ กรุงเทพ"/>
  </r>
  <r>
    <s v="3กฮ-5219"/>
    <s v="บุญตา อยู่วัฒนา"/>
    <s v="รถอยู่"/>
    <x v="6"/>
    <s v="สุรศักดิ์"/>
    <s v="กำลังซ่อม"/>
    <n v="19609"/>
    <n v="16132"/>
    <n v="2700"/>
    <x v="111"/>
    <s v="อาคเนย์ประกันภัย"/>
  </r>
  <r>
    <s v="4กช-4185"/>
    <s v="ปฐวี บุญจันทร์"/>
    <s v="ทิ้งชิ้นส่วนไว้"/>
    <x v="7"/>
    <s v="ภาริสรา"/>
    <s v="รอออกเอกสาร"/>
    <n v="4802"/>
    <n v="0"/>
    <n v="0"/>
    <x v="111"/>
    <s v="สินมั่นคงประกันภัย"/>
  </r>
  <r>
    <s v="ขย-3353"/>
    <s v="เสนีย์ แสงคำ"/>
    <s v="ยังไม่ระบุ"/>
    <x v="6"/>
    <s v="ชลธิชา"/>
    <s v="รอชำระหนี้"/>
    <n v="23694"/>
    <n v="50923"/>
    <n v="2700"/>
    <x v="111"/>
    <s v="อาคเนย์ประกันภัย"/>
  </r>
  <r>
    <s v="3กข-6196"/>
    <s v="นัดดา อร่ามศรี"/>
    <s v="ยังไม่ระบุ"/>
    <x v="9"/>
    <s v="ภาริสรา"/>
    <s v="รอชำระหนี้"/>
    <n v="8074"/>
    <n v="5066"/>
    <n v="9500"/>
    <x v="111"/>
    <s v="ประกันคุ้มภัย"/>
  </r>
  <r>
    <s v="1กม-7048"/>
    <s v="มนต์เทพ อัตต์สินทอง"/>
    <s v="ยังไม่ระบุ"/>
    <x v="7"/>
    <s v="ภาริสรา"/>
    <s v="รอชำระหนี้"/>
    <n v="6003"/>
    <n v="4943"/>
    <n v="2700"/>
    <x v="111"/>
    <s v="สินมั่นคงประกันภัย"/>
  </r>
  <r>
    <s v="2กฆ-8563"/>
    <s v="บัญชา เมืองสิทธิ์"/>
    <s v="รถกลับ"/>
    <x v="24"/>
    <s v="สุรศักดิ์"/>
    <s v="รอเปิดใบสั่งซ่อม"/>
    <n v="2668"/>
    <n v="4265"/>
    <n v="2700"/>
    <x v="112"/>
    <s v="อลิอันซ์ ประกันภัย"/>
  </r>
  <r>
    <s v="2กฆ-8563"/>
    <s v="บัญชา เมืองสิทธิ์"/>
    <s v="รถกลับ"/>
    <x v="24"/>
    <s v="สุรศักดิ์"/>
    <s v="รอเปิดใบสั่งซ่อม"/>
    <n v="5602"/>
    <n v="0"/>
    <n v="0"/>
    <x v="112"/>
    <s v="อลิอันซ์ ประกันภัย"/>
  </r>
  <r>
    <s v="น-5598ปด"/>
    <s v="สรศักดิ์ ฐิตะกสิกร"/>
    <s v="รถกลับ"/>
    <x v="23"/>
    <s v="สุรศักดิ์"/>
    <s v="รอเปิดใบสั่งซ่อม"/>
    <n v="24406"/>
    <n v="0"/>
    <n v="0"/>
    <x v="112"/>
    <s v="ไทยวิวัฒน์ประกันภัย"/>
  </r>
  <r>
    <s v="5กบ-924"/>
    <s v="จรวยพร ชมพืช"/>
    <s v="รถอยู่"/>
    <x v="19"/>
    <s v="โสภณ"/>
    <s v="รอปิดงานซ่อม"/>
    <n v="6687"/>
    <n v="0"/>
    <n v="0"/>
    <x v="112"/>
    <s v="ซมโปะ เจแปน"/>
  </r>
  <r>
    <s v="3กฉ-2651"/>
    <s v="อพันตรี กาชัย"/>
    <s v="ยังไม่ระบุ"/>
    <x v="16"/>
    <s v="ภาริสรา"/>
    <s v="รอชำระหนี้"/>
    <n v="4338"/>
    <n v="2607"/>
    <n v="0"/>
    <x v="112"/>
    <s v="กรุงเทพประกันภัย"/>
  </r>
  <r>
    <s v="1ฒศ-7926"/>
    <s v="อำนาจ โกนจา"/>
    <s v="รถกลับ"/>
    <x v="5"/>
    <s v="จักรรินทร์"/>
    <s v="รอเปิดใบสั่งซ่อม"/>
    <n v="16826"/>
    <n v="0"/>
    <n v="4200"/>
    <x v="113"/>
    <s v="ไทยเศรษฐกิจประกันภัย"/>
  </r>
  <r>
    <s v="3กข-6196"/>
    <s v="นัดดา อร่ามศรี"/>
    <s v="ยังไม่ระบุ"/>
    <x v="9"/>
    <s v="ภาริสรา"/>
    <s v="รอชำระหนี้"/>
    <n v="18345"/>
    <n v="0"/>
    <n v="4500"/>
    <x v="113"/>
    <s v="ประกันคุ้มภัย"/>
  </r>
  <r>
    <s v="5กม-8410"/>
    <s v="ปรีชา พรมเมศ"/>
    <s v="รถกลับ"/>
    <x v="10"/>
    <s v="ณัฐภาส์"/>
    <s v="รอเปิดใบสั่งซ่อม"/>
    <n v="1100"/>
    <n v="9040"/>
    <n v="0"/>
    <x v="114"/>
    <s v="ธนชาตประกันภัย"/>
  </r>
  <r>
    <s v="6กข-4992"/>
    <s v="อภิเชษฐ์ ก้ามจำรูญ"/>
    <m/>
    <x v="19"/>
    <s v="ชลธิชา"/>
    <s v="รอขึ้นซ่อม"/>
    <n v="550"/>
    <n v="70"/>
    <n v="7000"/>
    <x v="114"/>
    <s v="ซมโปะ เจแปน"/>
  </r>
  <r>
    <s v="3กษ-6255"/>
    <s v="นิตยา วิชัยแสง"/>
    <s v="รถกลับ"/>
    <x v="9"/>
    <s v="ณัฐกฤตา"/>
    <s v="รอปิดงานซ่อม"/>
    <n v="16297"/>
    <n v="4311"/>
    <n v="2700"/>
    <x v="114"/>
    <s v="ประกันคุ้มภัย"/>
  </r>
  <r>
    <s v="4กล-5801"/>
    <s v="ศกุนา เหรียญธีรวงศ์"/>
    <s v="ยังไม่ระบุ"/>
    <x v="9"/>
    <s v="ภาริสรา"/>
    <s v="รอชำระหนี้"/>
    <n v="25880"/>
    <n v="19933"/>
    <n v="6900"/>
    <x v="114"/>
    <s v="ประกันคุ้มภัย"/>
  </r>
  <r>
    <s v="กน-5644"/>
    <s v="มัฆวาฬ น้อยลุน"/>
    <s v="ยังไม่ระบุ"/>
    <x v="8"/>
    <s v="ภาริสรา"/>
    <s v="รอชำระหนี้"/>
    <n v="10852"/>
    <n v="12898"/>
    <n v="0"/>
    <x v="114"/>
    <s v="สินทรัพย์ประกันภัย"/>
  </r>
  <r>
    <s v="กน-5644"/>
    <s v="มัฆวาฬ น้อยลุน"/>
    <s v="ยังไม่ระบุ"/>
    <x v="8"/>
    <s v="ภาริสรา"/>
    <s v="รอชำระหนี้"/>
    <n v="14418"/>
    <n v="12126"/>
    <n v="0"/>
    <x v="114"/>
    <s v="สินทรัพย์ประกันภัย"/>
  </r>
  <r>
    <s v="1กว-7503"/>
    <s v="วสันต์ พิบูลธนพัฒนา"/>
    <s v="ยังไม่ระบุ"/>
    <x v="9"/>
    <s v="นันทิดา"/>
    <s v="ยังไม่ได้อนุมัติ"/>
    <n v="0"/>
    <n v="0"/>
    <n v="4500"/>
    <x v="115"/>
    <s v="ประกันคุ้มภัย"/>
  </r>
  <r>
    <s v="บ-1082ปด."/>
    <s v="สุชีรา ศิริกุล"/>
    <s v="รถกลับ"/>
    <x v="1"/>
    <s v="กฤติณัฐ"/>
    <s v="รอเปิดใบสั่งซ่อม"/>
    <n v="4808"/>
    <n v="3190"/>
    <n v="0"/>
    <x v="115"/>
    <s v="วิริยะ รามอินทรา"/>
  </r>
  <r>
    <s v="3กข-6196"/>
    <s v="นัดดา อร่ามศรี"/>
    <s v="ยังไม่ระบุ"/>
    <x v="9"/>
    <s v="ภาริสรา"/>
    <s v="รอชำระหนี้"/>
    <n v="8937"/>
    <n v="101"/>
    <n v="5000"/>
    <x v="115"/>
    <s v="ประกันคุ้มภัย"/>
  </r>
  <r>
    <s v="4กล-5801"/>
    <s v="ศกุนา เหรียญธีรวงศ์"/>
    <s v="ยังไม่ระบุ"/>
    <x v="9"/>
    <s v="ภาริสรา"/>
    <s v="รอชำระหนี้"/>
    <n v="18275"/>
    <n v="0"/>
    <n v="0"/>
    <x v="116"/>
    <s v="ประกันคุ้มภัย"/>
  </r>
  <r>
    <s v="ฎร-858"/>
    <s v="เพชรน้ำหนึ่ง ซินเนอร์ยี จำกัด"/>
    <s v="รถกลับ"/>
    <x v="17"/>
    <s v="จักรรินทร์"/>
    <s v="ยังไม่ได้อนุมัติ"/>
    <n v="18142"/>
    <n v="0"/>
    <n v="0"/>
    <x v="117"/>
    <s v="ไอโออิ กรุงเทพ"/>
  </r>
  <r>
    <s v="บ-0722."/>
    <s v="สกาวรัตน์ แซ่ลิ่ม"/>
    <s v="ยังไม่ระบุ"/>
    <x v="1"/>
    <s v="ภาริสรา"/>
    <s v="รอชำระหนี้"/>
    <n v="32910"/>
    <n v="34886"/>
    <n v="4200"/>
    <x v="117"/>
    <s v="วิริยะ รามอินทรา"/>
  </r>
  <r>
    <s v="3กย-7189"/>
    <s v="พัชราภรณ์ สุระปรเสริฐ"/>
    <s v="ยังไม่ระบุ"/>
    <x v="22"/>
    <s v="ภาริสรา"/>
    <s v="รอชำระหนี้"/>
    <n v="14407"/>
    <n v="0"/>
    <n v="0"/>
    <x v="117"/>
    <s v="แอกซ่าประกันภัย"/>
  </r>
  <r>
    <s v="1กค-6401"/>
    <s v="สายชล สิทธิราช"/>
    <s v="ยังไม่ระบุ"/>
    <x v="6"/>
    <s v="ภาริสรา"/>
    <s v="รอชำระหนี้"/>
    <n v="18061"/>
    <n v="10270"/>
    <n v="0"/>
    <x v="117"/>
    <s v="อาคเนย์ประกันภัย"/>
  </r>
  <r>
    <s v="กพ-8418"/>
    <s v="อังคณา ดวงจิตต์"/>
    <s v="รถอยู่"/>
    <x v="7"/>
    <s v="นันทิดา"/>
    <s v="ยังไม่ได้อนุมัติ"/>
    <n v="9489"/>
    <n v="1986"/>
    <n v="0"/>
    <x v="118"/>
    <s v="สินมั่นคงประกันภัย"/>
  </r>
  <r>
    <s v="4กด-6631"/>
    <s v="รุ่งฤดี เชื้อพงษ์"/>
    <s v="ยังไม่ระบุ"/>
    <x v="7"/>
    <s v="ภาริสรา"/>
    <s v="รอชำระหนี้"/>
    <n v="4802"/>
    <n v="0"/>
    <n v="0"/>
    <x v="118"/>
    <s v="สินมั่นคงประกันภัย"/>
  </r>
  <r>
    <s v="4กญ-6859"/>
    <s v="ชัญญาภัค หลวงอินทร์"/>
    <s v="ยังไม่ระบุ"/>
    <x v="1"/>
    <s v="ภาริสรา"/>
    <s v="รอชำระหนี้"/>
    <n v="5022"/>
    <n v="4135"/>
    <n v="12600"/>
    <x v="118"/>
    <s v="วิริยะ รามอินทรา"/>
  </r>
  <r>
    <s v="5กบ-7977"/>
    <s v="วิวัฒน์ จันทร์เกตุ"/>
    <s v="รถกลับ"/>
    <x v="5"/>
    <s v="จักรรินทร์"/>
    <s v="รอเปิดใบสั่งซ่อม"/>
    <n v="6803"/>
    <n v="0"/>
    <n v="0"/>
    <x v="119"/>
    <s v="ไทยเศรษฐกิจประกันภัย"/>
  </r>
  <r>
    <s v="3กข-6196"/>
    <s v="นัดดา อร่ามศรี"/>
    <s v="ยังไม่ระบุ"/>
    <x v="9"/>
    <s v="ภาริสรา"/>
    <s v="รอชำระหนี้"/>
    <n v="30421"/>
    <n v="0"/>
    <n v="4500"/>
    <x v="119"/>
    <s v="ประกันคุ้มภัย"/>
  </r>
  <r>
    <s v="ฎต-82"/>
    <s v="ส. พิจิตรการพิมม์ จำกัด"/>
    <s v="ยังไม่ระบุ"/>
    <x v="4"/>
    <s v="ภาริสรา"/>
    <s v="รอชำระหนี้"/>
    <n v="65517"/>
    <n v="86205"/>
    <n v="0"/>
    <x v="119"/>
    <s v="นวกิจประกันภัย"/>
  </r>
  <r>
    <s v="ฒย-1164"/>
    <s v="นางสาว ทิพย์ไกรสร เกตุพิจักร์ "/>
    <m/>
    <x v="2"/>
    <s v="จักรรินทร์"/>
    <s v="รอส่งขออนุมัติ"/>
    <n v="2668"/>
    <n v="937"/>
    <n v="0"/>
    <x v="120"/>
    <s v=""/>
  </r>
  <r>
    <s v="4กล-7283"/>
    <s v="มินิ บั๊ค จำกัด"/>
    <s v="ยังไม่ระบุ"/>
    <x v="2"/>
    <s v="ชลธิชา"/>
    <s v="รอเปิดใบสั่งซ่อม"/>
    <n v="3271"/>
    <n v="0"/>
    <n v="0"/>
    <x v="120"/>
    <s v=""/>
  </r>
  <r>
    <s v="1กง-7266."/>
    <s v="ต้น จิตตะศิริ"/>
    <s v="ยังไม่ระบุ"/>
    <x v="0"/>
    <s v="ภาริสรา"/>
    <s v="รอชำระหนี้"/>
    <n v="24093"/>
    <n v="46855"/>
    <n v="0"/>
    <x v="120"/>
    <s v="แอลเอ็มจีประกันภัย"/>
  </r>
  <r>
    <s v="ฆก-8054"/>
    <s v="ปิ่นหทัย จิตรักญาติ."/>
    <s v="ยังไม่ระบุ"/>
    <x v="6"/>
    <s v="ภาริสรา"/>
    <s v="รอชำระหนี้"/>
    <n v="4089"/>
    <n v="3581"/>
    <n v="13000"/>
    <x v="120"/>
    <s v="อาคเนย์ประกันภัย"/>
  </r>
  <r>
    <s v="ฆก-8054"/>
    <s v="ปิ่นหทัย จิตรักญาติ."/>
    <s v="ยังไม่ระบุ"/>
    <x v="6"/>
    <s v="ภาริสรา"/>
    <s v="รอชำระหนี้"/>
    <n v="11884"/>
    <n v="0"/>
    <n v="0"/>
    <x v="120"/>
    <s v="อาคเนย์ประกันภัย"/>
  </r>
  <r>
    <s v="6กฌ-1120"/>
    <s v="ภาม ตั้งจารุกิจ"/>
    <s v="ยังไม่ระบุ"/>
    <x v="1"/>
    <s v="ภาริสรา"/>
    <s v="รอชำระหนี้"/>
    <n v="4599"/>
    <n v="0"/>
    <n v="6000"/>
    <x v="120"/>
    <s v="วิริยะ รามอินทรา"/>
  </r>
  <r>
    <s v="6กฌ-1120"/>
    <s v="ภาม ตั้งจารุกิจ"/>
    <s v="ยังไม่ระบุ"/>
    <x v="1"/>
    <s v="ภาริสรา"/>
    <s v="รอชำระหนี้"/>
    <n v="2465"/>
    <n v="0"/>
    <n v="0"/>
    <x v="120"/>
    <s v="วิริยะ รามอินทรา"/>
  </r>
  <r>
    <s v="ฌผ-8127"/>
    <s v="ยุพิน พยัคฆพงษ์"/>
    <s v="ยังไม่ระบุ"/>
    <x v="16"/>
    <s v="ภาริสรา"/>
    <s v="รอชำระหนี้"/>
    <n v="12806"/>
    <n v="5456"/>
    <n v="0"/>
    <x v="121"/>
    <s v="กรุงเทพประกันภัย"/>
  </r>
  <r>
    <s v="ฌผ-8127"/>
    <s v="ยุพิน พยัคฆพงษ์"/>
    <s v="ยังไม่ระบุ"/>
    <x v="16"/>
    <s v="ภาริสรา"/>
    <s v="รอชำระหนี้"/>
    <n v="4269"/>
    <n v="0"/>
    <n v="0"/>
    <x v="121"/>
    <s v="กรุงเทพประกันภัย"/>
  </r>
  <r>
    <s v="2กพ-5799"/>
    <s v="ปวีณา ปิยะพัฒนา"/>
    <s v="ยังไม่ระบุ"/>
    <x v="7"/>
    <s v="ภาริสรา"/>
    <s v="รอชำระหนี้"/>
    <n v="325"/>
    <n v="465"/>
    <n v="0"/>
    <x v="121"/>
    <s v="สินมั่นคงประกันภัย"/>
  </r>
  <r>
    <s v="ฆบ-8698"/>
    <s v="ณัฎฐ์พัชร์ สุคนธมาน"/>
    <s v="ยังไม่ระบุ"/>
    <x v="9"/>
    <s v="โสภณ"/>
    <s v="รอส่งขออนุมัติ"/>
    <n v="23054"/>
    <n v="294"/>
    <n v="0"/>
    <x v="122"/>
    <s v="ประกันคุ้มภัย"/>
  </r>
  <r>
    <s v="ถ-7072ปด"/>
    <s v="บริษัท โตโยต้า บัสส์ จำกัด"/>
    <m/>
    <x v="2"/>
    <s v="อุไรวรรณ"/>
    <s v="รอส่งขออนุมัติ"/>
    <n v="3480"/>
    <n v="0"/>
    <n v="0"/>
    <x v="122"/>
    <s v=""/>
  </r>
  <r>
    <s v="4กก-8912"/>
    <s v="ธัญญ์วรัตน์  แสนใจงาม"/>
    <s v="รถอยู่"/>
    <x v="1"/>
    <s v="ทรรปณะ"/>
    <s v="รอปิดงานซ่อม"/>
    <n v="13873"/>
    <n v="2715"/>
    <n v="0"/>
    <x v="122"/>
    <s v="วิริยะ รามอินทรา"/>
  </r>
  <r>
    <s v="3กจ-6560"/>
    <s v="วิโรจน์ สุชาติ"/>
    <s v="ยังไม่ระบุ"/>
    <x v="8"/>
    <s v="ภาริสรา"/>
    <s v="รอชำระหนี้"/>
    <n v="14349"/>
    <n v="11063"/>
    <n v="0"/>
    <x v="122"/>
    <s v="สินทรัพย์ประกันภัย"/>
  </r>
  <r>
    <s v="1ฒผ-8289"/>
    <s v="ศุภชัย ปิ่นไพสิฐ"/>
    <s v="รถอยู่"/>
    <x v="6"/>
    <s v="โสภณ"/>
    <s v="กำลังซ่อม"/>
    <n v="6299"/>
    <n v="660"/>
    <n v="0"/>
    <x v="123"/>
    <s v="อาคเนย์ประกันภัย"/>
  </r>
  <r>
    <s v="1ฒผ-8289"/>
    <s v="ศุภชัย ปิ่นไพสิฐ"/>
    <s v="รถอยู่"/>
    <x v="6"/>
    <s v="โสภณ"/>
    <s v="กำลังซ่อม"/>
    <n v="9361"/>
    <n v="0"/>
    <n v="0"/>
    <x v="123"/>
    <s v="อาคเนย์ประกันภัย"/>
  </r>
  <r>
    <s v="1ฒษ-3058"/>
    <s v="ก่วง วิรากานต์"/>
    <s v="รถอยู่"/>
    <x v="1"/>
    <s v="สุรศักดิ์"/>
    <s v="รอปิดงานซ่อม"/>
    <n v="12726"/>
    <n v="3982"/>
    <n v="0"/>
    <x v="123"/>
    <s v="วิริยะ รามอินทรา"/>
  </r>
  <r>
    <s v="บ-0662"/>
    <s v="จริยาพร คุ้มจั่น"/>
    <s v="รถอยู่"/>
    <x v="1"/>
    <s v="ภาริสรา"/>
    <s v="รอออกเอกสาร"/>
    <n v="9547"/>
    <n v="396"/>
    <n v="0"/>
    <x v="123"/>
    <s v="วิริยะ รามอินทรา"/>
  </r>
  <r>
    <s v="บ-0662"/>
    <s v="จริยาพร คุ้มจั่น"/>
    <s v="รถอยู่"/>
    <x v="1"/>
    <s v="ณัฐกฤตา"/>
    <s v="รอออกเอกสาร"/>
    <n v="10196"/>
    <n v="36010"/>
    <n v="0"/>
    <x v="123"/>
    <s v="วิริยะ รามอินทรา"/>
  </r>
  <r>
    <s v="ฆท-5654"/>
    <s v="ฐิตาภา โพธิสุวรรณ"/>
    <s v="รถกลับ"/>
    <x v="7"/>
    <s v="ชลธิชา"/>
    <s v="รอออกเอกสาร"/>
    <n v="4402"/>
    <n v="3055"/>
    <n v="4500"/>
    <x v="123"/>
    <s v="สินมั่นคงประกันภัย"/>
  </r>
  <r>
    <s v="3กก-658"/>
    <s v="นำพล อภินหพัฒน์"/>
    <s v="ยังไม่ระบุ"/>
    <x v="0"/>
    <s v="ภาริสรา"/>
    <s v="รอชำระหนี้"/>
    <n v="12140"/>
    <n v="273"/>
    <n v="0"/>
    <x v="123"/>
    <s v="แอลเอ็มจีประกันภัย"/>
  </r>
  <r>
    <s v="3กม-6485"/>
    <s v="วาริยา อริยชาติผดุงกิจ"/>
    <s v="ยังไม่ระบุ"/>
    <x v="9"/>
    <s v="ภาริสรา"/>
    <s v="รอชำระหนี้"/>
    <n v="4402"/>
    <n v="4751"/>
    <n v="0"/>
    <x v="123"/>
    <s v="ประกันคุ้มภัย"/>
  </r>
  <r>
    <s v="1กต-8292"/>
    <s v="เคซีบี เอ็กซ์ปอร์ท จำกัด"/>
    <s v="ยังไม่ระบุ"/>
    <x v="1"/>
    <s v="ชลธิชา"/>
    <s v="รอชำระหนี้"/>
    <n v="4391"/>
    <n v="0"/>
    <n v="0"/>
    <x v="123"/>
    <s v="วิริยะ รามอินทรา"/>
  </r>
  <r>
    <s v="5กท-5615"/>
    <s v="พราวเพชร ชัยรัตนางค์กูล"/>
    <m/>
    <x v="19"/>
    <s v="อุไรวรรณ"/>
    <s v="ยังไม่ได้อนุมัติ"/>
    <n v="4286"/>
    <n v="1280"/>
    <n v="0"/>
    <x v="124"/>
    <s v="ซมโปะ เจแปน"/>
  </r>
  <r>
    <s v="1กณ-581"/>
    <s v="เนติภรณ์ ศิริภัทรากูร"/>
    <s v="รถอยู่"/>
    <x v="7"/>
    <s v="ชลธิชา"/>
    <s v="รอปิดงานซ่อม"/>
    <n v="4286"/>
    <n v="88"/>
    <n v="0"/>
    <x v="124"/>
    <s v="สินมั่นคงประกันภัย"/>
  </r>
  <r>
    <s v="5กฮ-3201"/>
    <s v="สือยิ่ว แซ่ลี้"/>
    <s v="ยังไม่ระบุ"/>
    <x v="6"/>
    <s v="ภาริสรา"/>
    <s v="รอชำระหนี้"/>
    <n v="5336"/>
    <n v="0"/>
    <n v="0"/>
    <x v="124"/>
    <s v="อาคเนย์ประกันภัย"/>
  </r>
  <r>
    <s v="5กฮ-3201"/>
    <s v="สือยิ่ว แซ่ลี้"/>
    <s v="ยังไม่ระบุ"/>
    <x v="6"/>
    <s v="ภาริสรา"/>
    <s v="รอชำระหนี้"/>
    <n v="8741"/>
    <n v="3105"/>
    <n v="0"/>
    <x v="124"/>
    <s v="อาคเนย์ประกันภัย"/>
  </r>
  <r>
    <s v="5กบ-932"/>
    <s v="ชูชาติ ประภาสะวัต"/>
    <s v="ยังไม่ระบุ"/>
    <x v="1"/>
    <s v="ชลธิชา"/>
    <s v="รอชำระหนี้"/>
    <n v="29096"/>
    <n v="80000"/>
    <n v="0"/>
    <x v="124"/>
    <s v="วิริยะ รามอินทรา"/>
  </r>
  <r>
    <s v="3กว-8775"/>
    <s v="สุจินต์ แม้นเหมือน"/>
    <s v="ยังไม่ระบุ"/>
    <x v="1"/>
    <s v="ภาริสรา"/>
    <s v="รอชำระหนี้"/>
    <n v="9552"/>
    <n v="2220"/>
    <n v="0"/>
    <x v="124"/>
    <s v="วิริยะ รามอินทรา"/>
  </r>
  <r>
    <s v="ฆษ-4365"/>
    <s v="เจ แอนด์ เค กรุ๊ป เอ็นจิเนียริ่ง จำกัด"/>
    <s v="ยังไม่ระบุ"/>
    <x v="6"/>
    <s v="สุรศักดิ์"/>
    <s v="รอชำระหนี้"/>
    <n v="667"/>
    <n v="12125"/>
    <n v="0"/>
    <x v="124"/>
    <s v="อาคเนย์ประกันภัย"/>
  </r>
  <r>
    <s v="วย-9869"/>
    <s v="เอ็นดู สรรคชา"/>
    <m/>
    <x v="2"/>
    <s v="ทญาวดี"/>
    <s v="รอส่งขออนุมัติ"/>
    <n v="11751"/>
    <n v="1585"/>
    <n v="0"/>
    <x v="125"/>
    <s v=""/>
  </r>
  <r>
    <s v="3กฒ-3676"/>
    <s v="เกวรินทร์ ทิศาเลิศไพศาล"/>
    <s v="ยังไม่ระบุ"/>
    <x v="8"/>
    <s v="ภาริสรา"/>
    <s v="รอชำระหนี้"/>
    <n v="0"/>
    <n v="1280"/>
    <n v="5000"/>
    <x v="125"/>
    <s v="สินทรัพย์ประกันภัย"/>
  </r>
  <r>
    <s v="3กง-149"/>
    <s v="พรไชย องค์วาสิฎฐ์"/>
    <s v="ยังไม่ระบุ"/>
    <x v="2"/>
    <s v="สายชล"/>
    <s v="รอส่งขออนุมัติ"/>
    <n v="290"/>
    <n v="1230"/>
    <n v="0"/>
    <x v="126"/>
    <s v=""/>
  </r>
  <r>
    <s v="5กษ-7528"/>
    <s v="สุชาติ เหลืองตรงกิจ"/>
    <s v="รถอยู่"/>
    <x v="1"/>
    <s v="โสภณ"/>
    <s v="รอขึ้นซ่อม"/>
    <n v="2750"/>
    <n v="70407"/>
    <n v="0"/>
    <x v="126"/>
    <s v="วิริยะ รามอินทรา"/>
  </r>
  <r>
    <s v="5กฉ-9967"/>
    <s v="วรวีร์ ล่องสกุลวิคุปต์"/>
    <s v="ยังไม่ระบุ"/>
    <x v="9"/>
    <s v="ชลธิชา"/>
    <s v="รอชำระหนี้"/>
    <n v="869"/>
    <n v="17030"/>
    <n v="0"/>
    <x v="126"/>
    <s v="ประกันคุ้มภัย"/>
  </r>
  <r>
    <s v="2กฒ-3020"/>
    <s v="ศรีวงษ์ เสริมสกุล"/>
    <s v="ยังไม่ระบุ"/>
    <x v="1"/>
    <s v="ภาริสรา"/>
    <s v="รอชำระหนี้"/>
    <n v="30148"/>
    <n v="0"/>
    <n v="4200"/>
    <x v="126"/>
    <s v="วิริยะ รามอินทรา"/>
  </r>
  <r>
    <s v="2กณ-915"/>
    <s v="ธดาภัค กีรติเกตุธนา"/>
    <s v="ยังไม่ระบุ"/>
    <x v="6"/>
    <s v="ภาริสรา"/>
    <s v="รอชำระหนี้"/>
    <n v="14157"/>
    <n v="13147"/>
    <n v="0"/>
    <x v="126"/>
    <s v="อาคเนย์ประกันภัย"/>
  </r>
  <r>
    <s v="ฆก-8054"/>
    <s v="ปิ่นหทัย จิตรักญาติ."/>
    <s v="ยังไม่ระบุ"/>
    <x v="6"/>
    <s v="ภาริสรา"/>
    <s v="รอชำระหนี้"/>
    <n v="64"/>
    <n v="3539"/>
    <n v="1500"/>
    <x v="126"/>
    <s v="อาคเนย์ประกันภัย"/>
  </r>
  <r>
    <s v="6กฉ-9756"/>
    <s v="ฐานิตา เบญจวรเดชกุล"/>
    <s v="ยังไม่ระบุ"/>
    <x v="1"/>
    <s v="อุไรวรรณ"/>
    <s v="ยังไม่ได้อนุมัติ"/>
    <n v="2071"/>
    <n v="0"/>
    <n v="4000"/>
    <x v="127"/>
    <s v="วิริยะ รามอินทรา"/>
  </r>
  <r>
    <s v="กบ-9286"/>
    <s v="ชะอ้อน ศรีรักษา"/>
    <s v="ยังไม่ระบุ"/>
    <x v="11"/>
    <s v="สายชล"/>
    <s v="อนุมัติบางรายการ"/>
    <n v="8601"/>
    <n v="4300"/>
    <n v="0"/>
    <x v="127"/>
    <s v="เมืองไทยประกันภัย"/>
  </r>
  <r>
    <s v="ฆต-4901"/>
    <s v="อภิรักษ์ พงษ์พูล"/>
    <s v="ยังไม่ระบุ"/>
    <x v="2"/>
    <s v="อุไรวรรณ"/>
    <s v="รอเปิดใบสั่งซ่อม"/>
    <n v="290"/>
    <n v="1623"/>
    <n v="0"/>
    <x v="127"/>
    <s v=""/>
  </r>
  <r>
    <s v="5กง-7465"/>
    <s v="อริย์ธัช กัญญา"/>
    <s v="รถกลับ"/>
    <x v="16"/>
    <s v="สุรศักดิ์"/>
    <s v="รอเปิดใบสั่งซ่อม"/>
    <n v="9141"/>
    <n v="0"/>
    <n v="0"/>
    <x v="127"/>
    <s v="กรุงเทพประกันภัย"/>
  </r>
  <r>
    <s v="ฆภ-8349"/>
    <s v="อันอันดรักส์ แอนด์ มาร์ท จำกัด"/>
    <s v="รถกลับ"/>
    <x v="11"/>
    <s v="สุรศักดิ์"/>
    <s v="รอเปิดใบสั่งซ่อม"/>
    <n v="11542"/>
    <n v="13542"/>
    <n v="0"/>
    <x v="127"/>
    <s v="เมืองไทยประกันภัย"/>
  </r>
  <r>
    <s v="ฆภ-8349"/>
    <s v="อันอันดรักส์ แอนด์ มาร์ท จำกัด"/>
    <s v="รถกลับ"/>
    <x v="11"/>
    <s v="สุรศักดิ์"/>
    <s v="รอเปิดใบสั่งซ่อม"/>
    <n v="800"/>
    <n v="0"/>
    <n v="0"/>
    <x v="127"/>
    <s v="เมืองไทยประกันภัย"/>
  </r>
  <r>
    <s v="2กร-854"/>
    <s v="ทรงชัย วิเศษศรี ( L,P 15% )"/>
    <s v="ยังไม่ระบุ"/>
    <x v="6"/>
    <s v="ชลธิชา"/>
    <s v="รอชำระหนี้"/>
    <n v="7528"/>
    <n v="26380"/>
    <n v="0"/>
    <x v="127"/>
    <s v="อาคเนย์ประกันภัย"/>
  </r>
  <r>
    <s v="กต-6793"/>
    <s v="ชนก นาคนิยม"/>
    <s v="ยังไม่ระบุ"/>
    <x v="1"/>
    <s v="ภาริสรา"/>
    <s v="รอชำระหนี้"/>
    <n v="20597"/>
    <n v="362"/>
    <n v="0"/>
    <x v="127"/>
    <s v="วิริยะ รามอินทรา"/>
  </r>
  <r>
    <s v="พพ-1818"/>
    <s v="นรัจย์ ฉัตรวิชัย"/>
    <s v="ยังไม่ระบุ"/>
    <x v="22"/>
    <s v="ชลธิชา"/>
    <s v="รอชำระหนี้"/>
    <n v="38269"/>
    <n v="9653"/>
    <n v="0"/>
    <x v="127"/>
    <s v="แอกซ่าประกันภัย"/>
  </r>
  <r>
    <s v="5กบ-8052"/>
    <s v="พีระ แก้วกฤติยานุกูร"/>
    <s v="ยังไม่ระบุ"/>
    <x v="25"/>
    <s v="ภาริสรา"/>
    <s v="รอชำระหนี้"/>
    <n v="23200"/>
    <n v="26865"/>
    <n v="0"/>
    <x v="127"/>
    <s v="ไทยไพบูลย์"/>
  </r>
  <r>
    <s v="1กญ-9559"/>
    <s v="พรปวีณ์ อุดมวัฒน์วงศ์"/>
    <s v="ยังไม่ระบุ"/>
    <x v="13"/>
    <s v="ภาริสรา"/>
    <s v="รอชำระหนี้"/>
    <n v="12742"/>
    <n v="25170"/>
    <n v="6000"/>
    <x v="127"/>
    <s v="ทิพยประกันภัย"/>
  </r>
  <r>
    <s v="บพ-8451"/>
    <s v="อัมพร ขาวสะอาด"/>
    <s v="รถอยู่"/>
    <x v="14"/>
    <s v="ชลธิชา"/>
    <s v="กำลังซ่อม"/>
    <n v="65676"/>
    <n v="141764"/>
    <n v="0"/>
    <x v="128"/>
    <s v="มิตซุย สุมิโตโม"/>
  </r>
  <r>
    <s v="บพ-8451"/>
    <s v="อัมพร ขาวสะอาด"/>
    <s v="รถอยู่"/>
    <x v="14"/>
    <s v="ทรรปณะ"/>
    <s v="รอปิดงานซ่อม"/>
    <n v="1670"/>
    <n v="3577"/>
    <n v="0"/>
    <x v="128"/>
    <s v="มิตซุย สุมิโตโม"/>
  </r>
  <r>
    <s v="บพ-8451"/>
    <s v="อัมพร ขาวสะอาด"/>
    <s v="รถอยู่"/>
    <x v="14"/>
    <s v="โสภณ"/>
    <s v="รอปิดงานซ่อม"/>
    <n v="19087"/>
    <n v="539"/>
    <n v="0"/>
    <x v="128"/>
    <s v="มิตซุย สุมิโตโม"/>
  </r>
  <r>
    <s v="1กบ-2394"/>
    <s v="วิสาขา ปุณยกนก"/>
    <s v="ยังไม่ระบุ"/>
    <x v="1"/>
    <s v="ชลธิชา"/>
    <s v="รอชำระหนี้"/>
    <n v="7343"/>
    <n v="4841"/>
    <n v="2500"/>
    <x v="128"/>
    <s v="วิริยะ รามอินทรา"/>
  </r>
  <r>
    <s v="อ-9657"/>
    <s v="ธิติวัฒน์ ปัญจอนันต์ยศ"/>
    <m/>
    <x v="1"/>
    <s v="โสภณ"/>
    <s v="รอเปิดใบสั่งซ่อม"/>
    <n v="7876"/>
    <n v="1160"/>
    <n v="0"/>
    <x v="129"/>
    <s v="วิริยะ รามอินทรา"/>
  </r>
  <r>
    <s v="3กจ-6453"/>
    <s v="มยุรา ปั้นอยู่"/>
    <s v="ยังไม่ระบุ"/>
    <x v="3"/>
    <s v="ชลธิชา"/>
    <s v="รอชำระหนี้"/>
    <n v="0"/>
    <n v="0"/>
    <n v="4500"/>
    <x v="129"/>
    <s v="เจอเนอราลี่"/>
  </r>
  <r>
    <s v="ฆภ-8349"/>
    <s v="อันอันดรักส์ แอนด์ มาร์ท จำกัด"/>
    <s v="รถกลับ"/>
    <x v="11"/>
    <s v="สุรศักดิ์"/>
    <s v="รอเปิดใบสั่งซ่อม"/>
    <n v="11675"/>
    <n v="0"/>
    <n v="0"/>
    <x v="130"/>
    <s v="เมืองไทยประกันภัย"/>
  </r>
  <r>
    <s v="ฆภ-8349"/>
    <s v="อันอันดรักส์ แอนด์ มาร์ท จำกัด"/>
    <s v="รถกลับ"/>
    <x v="11"/>
    <s v="สุรศักดิ์"/>
    <s v="รอเปิดใบสั่งซ่อม"/>
    <n v="45701"/>
    <n v="0"/>
    <n v="0"/>
    <x v="130"/>
    <s v="เมืองไทยประกันภัย"/>
  </r>
  <r>
    <s v="1กช-296"/>
    <s v="ธนัชพร โอสถ"/>
    <s v="รถกลับ"/>
    <x v="1"/>
    <s v="ทญาวดี"/>
    <s v="ยังไม่ได้อนุมัติ"/>
    <n v="12945"/>
    <n v="0"/>
    <n v="0"/>
    <x v="131"/>
    <s v="วิริยะ รามอินทรา"/>
  </r>
  <r>
    <s v="3กล-5798"/>
    <s v="ประนารัตน์ แสนวิเศษ"/>
    <s v="รถกลับ"/>
    <x v="6"/>
    <s v="ทญาวดี"/>
    <s v="รอเปิดใบสั่งซ่อม"/>
    <n v="8607"/>
    <n v="0"/>
    <n v="0"/>
    <x v="131"/>
    <s v="อาคเนย์ประกันภัย"/>
  </r>
  <r>
    <s v="3กฮ-4001"/>
    <s v="ภาณุพงศ์ พลเสน"/>
    <s v="ยังไม่ระบุ"/>
    <x v="1"/>
    <s v="ชลธิชา"/>
    <s v="รอชำระหนี้"/>
    <n v="30635"/>
    <n v="53847"/>
    <n v="3800"/>
    <x v="131"/>
    <s v="วิริยะ รามอินทรา"/>
  </r>
  <r>
    <s v="ฆต-2541"/>
    <s v="เขมจิรา ฤกษ์หร่าย."/>
    <s v="ยังไม่ระบุ"/>
    <x v="1"/>
    <s v="ภาริสรา"/>
    <s v="รอชำระหนี้"/>
    <n v="6171"/>
    <n v="467"/>
    <n v="0"/>
    <x v="131"/>
    <s v="วิริยะ รามอินทรา"/>
  </r>
  <r>
    <s v="ฆต-2541"/>
    <s v="เขมจิรา ฤกษ์หร่าย."/>
    <s v="ยังไม่ระบุ"/>
    <x v="1"/>
    <s v="ภาริสรา"/>
    <s v="รอชำระหนี้"/>
    <n v="18925"/>
    <n v="49590"/>
    <n v="0"/>
    <x v="131"/>
    <s v="วิริยะ รามอินทรา"/>
  </r>
  <r>
    <s v="ฆศ-2899"/>
    <s v="อนุชิต ตีระลาภสุวรรณ"/>
    <s v="ยังไม่ระบุ"/>
    <x v="6"/>
    <s v="ภาริสรา"/>
    <s v="รอชำระหนี้"/>
    <n v="16159"/>
    <n v="45260"/>
    <n v="0"/>
    <x v="131"/>
    <s v="อาคเนย์ประกันภัย"/>
  </r>
  <r>
    <s v="ฆต-2541"/>
    <s v="เขมจิรา ฤกษ์หร่าย."/>
    <s v="ยังไม่ระบุ"/>
    <x v="1"/>
    <s v="ภาริสรา"/>
    <s v="รอชำระหนี้"/>
    <n v="6020"/>
    <n v="0"/>
    <n v="0"/>
    <x v="131"/>
    <s v="วิริยะ รามอินทรา"/>
  </r>
  <r>
    <s v="ฆศ-2899"/>
    <s v="อนุชิต ตีระลาภสุวรรณ"/>
    <s v="ยังไม่ระบุ"/>
    <x v="6"/>
    <s v="ภาริสรา"/>
    <s v="รอชำระหนี้"/>
    <n v="777"/>
    <n v="4845"/>
    <n v="0"/>
    <x v="131"/>
    <s v="อาคเนย์ประกันภัย"/>
  </r>
  <r>
    <s v="4กล-6298"/>
    <s v="กัลย์ศรัณย์ บุญราศรี"/>
    <s v="ทิ้งชิ้นส่วนไว้"/>
    <x v="6"/>
    <s v="อริสา"/>
    <s v="รอขึ้นซ่อม"/>
    <n v="4089"/>
    <n v="2993"/>
    <n v="0"/>
    <x v="132"/>
    <s v="อาคเนย์ประกันภัย"/>
  </r>
  <r>
    <s v="4กล-6298"/>
    <s v="กัลย์ศรัณย์ บุญราศรี"/>
    <s v="ทิ้งชิ้นส่วนไว้"/>
    <x v="6"/>
    <s v="อริสา"/>
    <s v="รอขึ้นซ่อม"/>
    <n v="6037"/>
    <n v="8300"/>
    <n v="0"/>
    <x v="132"/>
    <s v="อาคเนย์ประกันภัย"/>
  </r>
  <r>
    <s v="ญษ-3"/>
    <s v="วิทธวัช รุจิกัณหะ"/>
    <s v="รถกลับ"/>
    <x v="10"/>
    <s v="ชลธิชา"/>
    <s v="รอปิดงานซ่อม"/>
    <n v="3422"/>
    <n v="5300"/>
    <n v="2700"/>
    <x v="132"/>
    <s v="ธนชาตประกันภัย"/>
  </r>
  <r>
    <s v="1กผ-7124"/>
    <s v="พงศธร พรหมโชติ"/>
    <s v="ยังไม่ระบุ"/>
    <x v="1"/>
    <s v="ภาริสรา"/>
    <s v="รอชำระหนี้"/>
    <n v="28147"/>
    <n v="78650"/>
    <n v="4550"/>
    <x v="132"/>
    <s v="วิริยะ รามอินทรา"/>
  </r>
  <r>
    <s v="ฆผ-6558"/>
    <s v="บุญเรือง เจริญศรี"/>
    <s v="ยังไม่ระบุ"/>
    <x v="1"/>
    <s v="จักรรินทร์"/>
    <s v="รอชำระหนี้"/>
    <n v="6803"/>
    <n v="0"/>
    <n v="0"/>
    <x v="132"/>
    <s v="วิริยะ รามอินทรา"/>
  </r>
  <r>
    <s v="ฆผ-6558"/>
    <s v="บุญเรือง เจริญศรี"/>
    <s v="ยังไม่ระบุ"/>
    <x v="1"/>
    <s v="จักรรินทร์"/>
    <s v="รอชำระหนี้"/>
    <n v="12273"/>
    <n v="0"/>
    <n v="0"/>
    <x v="132"/>
    <s v="วิริยะ รามอินทรา"/>
  </r>
  <r>
    <s v="3กต-811"/>
    <s v="พวงทอง ผู้กฤตยาคามี"/>
    <s v="ยังไม่ระบุ"/>
    <x v="16"/>
    <s v="ชลธิชา"/>
    <s v="รอชำระหนี้"/>
    <n v="7459"/>
    <n v="156"/>
    <n v="0"/>
    <x v="132"/>
    <s v="กรุงเทพประกันภัย"/>
  </r>
  <r>
    <s v="5กฆ-1254"/>
    <s v="ธนพล โนเปลือย"/>
    <s v="ยังไม่ระบุ"/>
    <x v="6"/>
    <s v="ภาริสรา"/>
    <s v="รอชำระหนี้"/>
    <n v="6020"/>
    <n v="525"/>
    <n v="4500"/>
    <x v="132"/>
    <s v="อาคเนย์ประกันภัย"/>
  </r>
  <r>
    <s v="ย-2508"/>
    <s v="สิริลักษณ์ อุบลแย้ม"/>
    <s v="ยังไม่ระบุ"/>
    <x v="6"/>
    <s v="ภาริสรา"/>
    <s v="รอชำระหนี้"/>
    <n v="0"/>
    <n v="396"/>
    <n v="0"/>
    <x v="132"/>
    <s v="อาคเนย์ประกันภัย"/>
  </r>
  <r>
    <s v="4กถ-5743"/>
    <s v="อธิคม จาริพิบูล"/>
    <s v="ยังไม่ระบุ"/>
    <x v="6"/>
    <s v="ชลธิชา"/>
    <s v="รอชำระหนี้"/>
    <n v="36419"/>
    <n v="15202"/>
    <n v="1500"/>
    <x v="132"/>
    <s v="อาคเนย์ประกันภัย"/>
  </r>
  <r>
    <s v="2กฬ-1664"/>
    <s v="เกศมณี แซ่หลี่"/>
    <s v="ยังไม่ระบุ"/>
    <x v="2"/>
    <s v="ทญาวดี"/>
    <s v="รอส่งขออนุมัติ"/>
    <n v="4222"/>
    <n v="5058"/>
    <n v="0"/>
    <x v="133"/>
    <s v=""/>
  </r>
  <r>
    <s v="3กฆ-2201"/>
    <s v="ภูมิสิษฐ์ ชูไกรพินิจ"/>
    <s v="รถกลับ"/>
    <x v="16"/>
    <s v="จักรรินทร์"/>
    <s v="รอเปิดใบสั่งซ่อม"/>
    <n v="29551"/>
    <n v="3649"/>
    <n v="4500"/>
    <x v="133"/>
    <s v="กรุงเทพประกันภัย"/>
  </r>
  <r>
    <s v="กฉ-8705"/>
    <s v="ณัฐพล สุขเสวี"/>
    <s v="รถกลับ"/>
    <x v="0"/>
    <s v="จักรรินทร์"/>
    <s v="รอเปิดใบสั่งซ่อม"/>
    <n v="8897"/>
    <n v="1280"/>
    <n v="0"/>
    <x v="133"/>
    <s v="แอลเอ็มจีประกันภัย"/>
  </r>
  <r>
    <s v="ญศ-5128"/>
    <s v="ชัชจิรา รัตนโสภณ"/>
    <s v="รถกลับ"/>
    <x v="6"/>
    <s v="กฤติณัฐ"/>
    <s v="ยังไม่ได้อนุมัติ"/>
    <n v="9071"/>
    <n v="0"/>
    <n v="3000"/>
    <x v="134"/>
    <s v="อาคเนย์ประกันภัย"/>
  </r>
  <r>
    <s v="5กภ-5664"/>
    <s v="ศิวรัศมิ์ จันทร์อินทร์"/>
    <s v="รถกลับ"/>
    <x v="6"/>
    <s v="โสภณ"/>
    <s v="รอเปิดใบสั่งซ่อม"/>
    <n v="10938"/>
    <n v="0"/>
    <n v="0"/>
    <x v="134"/>
    <s v="อาคเนย์ประกันภัย"/>
  </r>
  <r>
    <s v="5กภ-5664"/>
    <s v="ศิวรัศมิ์ จันทร์อินทร์"/>
    <s v="รถกลับ"/>
    <x v="6"/>
    <s v="โสภณ"/>
    <s v="รอเปิดใบสั่งซ่อม"/>
    <n v="32278"/>
    <n v="0"/>
    <n v="1500"/>
    <x v="134"/>
    <s v="อาคเนย์ประกันภัย"/>
  </r>
  <r>
    <s v="ณ-5467."/>
    <s v="สุริยา สร้อยพรม"/>
    <s v="รถกลับ"/>
    <x v="5"/>
    <s v="สุรศักดิ์"/>
    <s v="รอเปิดใบสั่งซ่อม"/>
    <n v="22141"/>
    <n v="1482"/>
    <n v="0"/>
    <x v="134"/>
    <s v="ไทยเศรษฐกิจประกันภัย"/>
  </r>
  <r>
    <s v="4กง-2590"/>
    <s v="สมบูรณ์ อิ่นแก้ว"/>
    <s v="ยังไม่ระบุ"/>
    <x v="8"/>
    <s v="ภาริสรา"/>
    <s v="รอชำระหนี้"/>
    <n v="10602"/>
    <n v="0"/>
    <n v="0"/>
    <x v="134"/>
    <s v="สินทรัพย์ประกันภัย"/>
  </r>
  <r>
    <s v="กท-5634"/>
    <s v="อรวรรณ สีลอด"/>
    <s v="ยังไม่ระบุ"/>
    <x v="8"/>
    <s v="ภาริสรา"/>
    <s v="รอชำระหนี้"/>
    <n v="8410"/>
    <n v="3355"/>
    <n v="0"/>
    <x v="134"/>
    <s v="สินทรัพย์ประกันภัย"/>
  </r>
  <r>
    <s v="ถ-7082"/>
    <s v="จงลักษณ์ ชูกิจ"/>
    <s v="ยังไม่ระบุ"/>
    <x v="6"/>
    <s v="ภาริสรา"/>
    <s v="รอชำระหนี้"/>
    <n v="16746"/>
    <n v="7924"/>
    <n v="0"/>
    <x v="134"/>
    <s v="อาคเนย์ประกันภัย"/>
  </r>
  <r>
    <s v="5กษ-7558"/>
    <s v="ทาริณี ทองนุ่ม"/>
    <s v="รถกลับ"/>
    <x v="5"/>
    <s v="ณัฐภาส์"/>
    <s v="รอเปิดใบสั่งซ่อม"/>
    <n v="4733"/>
    <n v="740"/>
    <n v="0"/>
    <x v="135"/>
    <s v="ไทยเศรษฐกิจประกันภัย"/>
  </r>
  <r>
    <s v="5กษ-7558"/>
    <s v="ทาริณี ทองนุ่ม"/>
    <s v="รถกลับ"/>
    <x v="5"/>
    <s v="ณัฐภาส์"/>
    <s v="รอเปิดใบสั่งซ่อม"/>
    <n v="174"/>
    <n v="565"/>
    <n v="0"/>
    <x v="135"/>
    <s v="ไทยเศรษฐกิจประกันภัย"/>
  </r>
  <r>
    <s v="5กช-1882"/>
    <s v="ดนิตา โสมโสภิณ"/>
    <s v="รถอยู่"/>
    <x v="10"/>
    <s v="ภาริสรา"/>
    <s v="รอออกเอกสาร"/>
    <n v="4002"/>
    <n v="10525"/>
    <n v="0"/>
    <x v="135"/>
    <s v="ธนชาตประกันภัย"/>
  </r>
  <r>
    <s v="1กผ-1762"/>
    <s v="เกศรา สังขวิจิตร"/>
    <s v="ยังไม่ระบุ"/>
    <x v="6"/>
    <s v="ภาริสรา"/>
    <s v="รอชำระหนี้"/>
    <n v="11270"/>
    <n v="9293"/>
    <n v="0"/>
    <x v="135"/>
    <s v="อาคเนย์ประกันภัย"/>
  </r>
  <r>
    <s v="1กผ-1762"/>
    <s v="เกศรา สังขวิจิตร"/>
    <s v="ยังไม่ระบุ"/>
    <x v="6"/>
    <s v="ภาริสรา"/>
    <s v="รอชำระหนี้"/>
    <n v="3335"/>
    <n v="0"/>
    <n v="0"/>
    <x v="135"/>
    <s v="อาคเนย์ประกันภัย"/>
  </r>
  <r>
    <s v="2กช-8806"/>
    <s v="ภูวดล ศักดิ์จิรานุกูล"/>
    <s v="ยังไม่ระบุ"/>
    <x v="16"/>
    <s v="ชลธิชา"/>
    <s v="รอชำระหนี้"/>
    <n v="30560"/>
    <n v="8654"/>
    <n v="0"/>
    <x v="135"/>
    <s v="กรุงเทพประกันภัย"/>
  </r>
  <r>
    <s v="2กญ-5563"/>
    <s v="สุพล ถิ่นถลาง"/>
    <s v="ยังไม่ระบุ"/>
    <x v="9"/>
    <s v="ชลธิชา"/>
    <s v="รอชำระหนี้"/>
    <n v="14029"/>
    <n v="0"/>
    <n v="0"/>
    <x v="135"/>
    <s v="ประกันคุ้มภัย"/>
  </r>
  <r>
    <s v="ล-5530"/>
    <s v="ปพน สุวนานันท์เจริญ"/>
    <s v="ยังไม่ระบุ"/>
    <x v="1"/>
    <s v="ทญาวดี"/>
    <s v="รอชำระหนี้"/>
    <n v="10753"/>
    <n v="0"/>
    <n v="0"/>
    <x v="135"/>
    <s v="วิริยะ รามอินทรา"/>
  </r>
  <r>
    <s v="ญส-577"/>
    <s v="เอ เอ เปเปอร์ แอนด์ สเตชั่นเนอรี่ จำกัด"/>
    <s v="รถอยู่"/>
    <x v="1"/>
    <s v="ภาริสรา"/>
    <s v="รอชำระหนี้"/>
    <n v="580"/>
    <n v="3985"/>
    <n v="0"/>
    <x v="135"/>
    <s v="วิริยะ รามอินทรา"/>
  </r>
  <r>
    <s v="3กบ-9896"/>
    <s v="เมธาพร วรทธนปกรณ์"/>
    <s v="รถกลับ"/>
    <x v="26"/>
    <s v="จักรรินทร์"/>
    <s v="รอเปิดใบสั่งซ่อม"/>
    <n v="13537"/>
    <n v="0"/>
    <n v="0"/>
    <x v="136"/>
    <s v="เทเวศประกันภัย"/>
  </r>
  <r>
    <s v="ญฎ-862"/>
    <s v="นิติสิทธิ์ ศรียี่ทอง"/>
    <s v="รถอยู่"/>
    <x v="17"/>
    <s v="จักรรินทร์"/>
    <s v="รอปิดงานซ่อม"/>
    <n v="75685"/>
    <n v="33127"/>
    <n v="3900"/>
    <x v="136"/>
    <s v="ไอโออิ กรุงเทพ"/>
  </r>
  <r>
    <s v="ฆฒ-7746"/>
    <s v="สุรัชนา พิชยานภากุล"/>
    <s v="ยังไม่ระบุ"/>
    <x v="16"/>
    <s v="ภาริสรา"/>
    <s v="รอชำระหนี้"/>
    <n v="13613"/>
    <n v="8741"/>
    <n v="0"/>
    <x v="136"/>
    <s v="กรุงเทพประกันภัย"/>
  </r>
  <r>
    <s v="1กฮ-5435"/>
    <s v="สายันต์ โพธิกุล"/>
    <s v="ยังไม่ระบุ"/>
    <x v="8"/>
    <s v="ชลธิชา"/>
    <s v="รอชำระหนี้"/>
    <n v="26820"/>
    <n v="20433"/>
    <n v="0"/>
    <x v="136"/>
    <s v="สินทรัพย์ประกันภัย"/>
  </r>
  <r>
    <s v="5กท-9337"/>
    <s v="ศุภรัศมิ์ ทรัพย์อุดม"/>
    <s v="ยังไม่ระบุ"/>
    <x v="19"/>
    <s v="ภาริสรา"/>
    <s v="รอชำระหนี้"/>
    <n v="4402"/>
    <n v="4462"/>
    <n v="0"/>
    <x v="136"/>
    <s v="ซมโปะ เจแปน"/>
  </r>
  <r>
    <s v="3กย-9225"/>
    <s v="สีวัยยกา ทัศนียพันธุ์"/>
    <s v="ยังไม่ระบุ"/>
    <x v="1"/>
    <s v="สุรศักดิ์"/>
    <s v="รอชำระหนี้"/>
    <n v="1650"/>
    <n v="9445"/>
    <n v="0"/>
    <x v="136"/>
    <s v="วิริยะ รามอินทรา"/>
  </r>
  <r>
    <s v="3กก-1808"/>
    <s v="นพดล แก้วมา"/>
    <s v="ทิ้งชิ้นส่วนไว้"/>
    <x v="1"/>
    <s v="นันทิดา"/>
    <s v="รอปิดงานซ่อม"/>
    <n v="8375"/>
    <n v="15090"/>
    <n v="4000"/>
    <x v="137"/>
    <s v="วิริยะ รามอินทรา"/>
  </r>
  <r>
    <s v="5กร-5818"/>
    <s v="เพทาย พิศาลวิริยคุณ"/>
    <s v="ยังไม่ระบุ"/>
    <x v="6"/>
    <s v="ภาริสรา"/>
    <s v="รอชำระหนี้"/>
    <n v="597"/>
    <n v="3315"/>
    <n v="0"/>
    <x v="137"/>
    <s v="อาคเนย์ประกันภัย"/>
  </r>
  <r>
    <s v="ฎบ-462"/>
    <s v="อรศิริ รัตนาวังเจริญ"/>
    <s v="ยังไม่ระบุ"/>
    <x v="24"/>
    <s v="ภาริสรา"/>
    <s v="รอชำระหนี้"/>
    <n v="31564"/>
    <n v="21857"/>
    <n v="0"/>
    <x v="137"/>
    <s v="อลิอันซ์ ประกันภัย"/>
  </r>
  <r>
    <s v="2กฬ-2553"/>
    <s v="วิภาพรมารการ์เร็ต ภานุพรประพงศ์"/>
    <s v="ยังไม่ระบุ"/>
    <x v="0"/>
    <s v="ภาริสรา"/>
    <s v="รอชำระหนี้"/>
    <n v="13410"/>
    <n v="7345"/>
    <n v="0"/>
    <x v="137"/>
    <s v="แอลเอ็มจีประกันภัย"/>
  </r>
  <r>
    <s v="อ-9778 ปด"/>
    <s v="วุฒิพงษ์ บุสดี"/>
    <s v="ยังไม่ระบุ"/>
    <x v="6"/>
    <s v="นันทิดา"/>
    <s v="รอชำระหนี้"/>
    <n v="7186"/>
    <n v="0"/>
    <n v="0"/>
    <x v="137"/>
    <s v="อาคเนย์ประกันภัย"/>
  </r>
  <r>
    <s v="อ-9778 ปด"/>
    <s v="วุฒิพงษ์ บุสดี"/>
    <s v="ยังไม่ระบุ"/>
    <x v="6"/>
    <s v="ชลธิชา"/>
    <s v="รอชำระหนี้"/>
    <n v="29968"/>
    <n v="80468"/>
    <n v="4000"/>
    <x v="137"/>
    <s v="อาคเนย์ประกันภัย"/>
  </r>
  <r>
    <s v="ชถ-717"/>
    <s v="ฑีฆาโรจน์ เปี่ยมพงษ์"/>
    <s v="ยังไม่ระบุ"/>
    <x v="23"/>
    <s v="ภาริสรา"/>
    <s v="รอชำระหนี้"/>
    <n v="3596"/>
    <n v="13570"/>
    <n v="0"/>
    <x v="138"/>
    <s v="ไทยวิวัฒน์ประกันภัย"/>
  </r>
  <r>
    <s v="2กณ-915"/>
    <s v="ธดาภัค กีรติเกตุธนา"/>
    <s v="ยังไม่ระบุ"/>
    <x v="6"/>
    <s v="ภาริสรา"/>
    <s v="รอชำระหนี้"/>
    <n v="18961"/>
    <n v="2260"/>
    <n v="0"/>
    <x v="138"/>
    <s v="อาคเนย์ประกันภัย"/>
  </r>
  <r>
    <s v="5กฬ-5850"/>
    <s v="ละอองดาว ขนานไพร"/>
    <s v="รถกลับ"/>
    <x v="10"/>
    <s v="นันทิดา"/>
    <s v="ยังไม่ได้อนุมัติ"/>
    <n v="4286"/>
    <n v="0"/>
    <n v="0"/>
    <x v="139"/>
    <s v="ธนชาตประกันภัย"/>
  </r>
  <r>
    <s v="5กฬ-5850"/>
    <s v="ละอองดาว ขนานไพร"/>
    <s v="รถกลับ"/>
    <x v="10"/>
    <s v="นันทิดา"/>
    <s v="ยังไม่ได้อนุมัติ"/>
    <n v="24029"/>
    <n v="0"/>
    <n v="0"/>
    <x v="139"/>
    <s v="ธนชาตประกันภัย"/>
  </r>
  <r>
    <s v="3กด-5885"/>
    <s v="โทเทิ่ล ไอที โซลูชั่น จำกัด"/>
    <s v="รถอยู่"/>
    <x v="1"/>
    <s v="สุรศักดิ์"/>
    <s v="กำลังซ่อม"/>
    <n v="23925"/>
    <n v="0"/>
    <n v="0"/>
    <x v="139"/>
    <s v="วิริยะ รามอินทรา"/>
  </r>
  <r>
    <s v="1ฒษ-3058"/>
    <s v="ก่วง วิรากานต์"/>
    <s v="รถอยู่"/>
    <x v="1"/>
    <s v="สุรศักดิ์"/>
    <s v="รอปิดงานซ่อม"/>
    <n v="19354"/>
    <n v="2705"/>
    <n v="0"/>
    <x v="139"/>
    <s v="วิริยะ รามอินทรา"/>
  </r>
  <r>
    <s v="4กร-5875"/>
    <s v="สุจิตรา จำปาทิพย์"/>
    <s v="ยังไม่ระบุ"/>
    <x v="6"/>
    <s v="ภาริสรา"/>
    <s v="รอชำระหนี้"/>
    <n v="4338"/>
    <n v="3475"/>
    <n v="0"/>
    <x v="139"/>
    <s v="อาคเนย์ประกันภัย"/>
  </r>
  <r>
    <s v="2กถ-1619"/>
    <s v="วรรณี หลานวงค์"/>
    <s v="ยังไม่ระบุ"/>
    <x v="6"/>
    <s v="ภาริสรา"/>
    <s v="รอชำระหนี้"/>
    <n v="5000"/>
    <n v="4240"/>
    <n v="0"/>
    <x v="139"/>
    <s v="อาคเนย์ประกันภัย"/>
  </r>
  <r>
    <s v="5กข-4975"/>
    <s v="ชุติญา ศิริศักดิ์"/>
    <s v="ยังไม่ระบุ"/>
    <x v="8"/>
    <s v="ภาริสรา"/>
    <s v="รอชำระหนี้"/>
    <n v="580"/>
    <n v="1282"/>
    <n v="0"/>
    <x v="139"/>
    <s v="สินทรัพย์ประกันภัย"/>
  </r>
  <r>
    <s v="4กฎ-3954"/>
    <s v="จิรอรห์ โพธิปัสสา"/>
    <s v="ยังไม่ระบุ"/>
    <x v="6"/>
    <s v="ภาริสรา"/>
    <s v="รอชำระหนี้"/>
    <n v="0"/>
    <n v="0"/>
    <n v="5000"/>
    <x v="139"/>
    <s v="อาคเนย์ประกันภัย"/>
  </r>
  <r>
    <s v="4กฎ-3954"/>
    <s v="จิรอรห์ โพธิปัสสา"/>
    <s v="ยังไม่ระบุ"/>
    <x v="6"/>
    <s v="ภาริสรา"/>
    <s v="รอชำระหนี้"/>
    <n v="9738"/>
    <n v="0"/>
    <n v="0"/>
    <x v="139"/>
    <s v="อาคเนย์ประกันภัย"/>
  </r>
  <r>
    <s v="3กธ-2279"/>
    <s v="เกษม พันธ์รัตนมาลา"/>
    <s v="ยังไม่ระบุ"/>
    <x v="16"/>
    <s v="ภาริสรา"/>
    <s v="รอชำระหนี้"/>
    <n v="28919"/>
    <n v="11575"/>
    <n v="0"/>
    <x v="139"/>
    <s v="กรุงเทพประกันภัย"/>
  </r>
  <r>
    <s v="6กฆ-3533"/>
    <s v="ธนภัทร พุ่มนก"/>
    <m/>
    <x v="2"/>
    <s v="สายชล"/>
    <s v="รอส่งขออนุมัติ"/>
    <n v="23682"/>
    <n v="6785"/>
    <n v="0"/>
    <x v="140"/>
    <s v=""/>
  </r>
  <r>
    <s v="6กฆ-3533"/>
    <s v="ธนภัทร พุ่มนก"/>
    <m/>
    <x v="1"/>
    <s v="สายชล"/>
    <s v="ยังไม่ได้อนุมัติ"/>
    <n v="5069"/>
    <n v="120"/>
    <n v="0"/>
    <x v="140"/>
    <s v="วิริยะ รามอินทรา"/>
  </r>
  <r>
    <s v="ฒท-8987"/>
    <s v="จำนงค์ อาจนามูล"/>
    <s v="รถกลับ"/>
    <x v="2"/>
    <s v="สุรศักดิ์"/>
    <s v="อนุมัติบางรายการ"/>
    <n v="6206"/>
    <n v="660"/>
    <n v="0"/>
    <x v="140"/>
    <s v=""/>
  </r>
  <r>
    <s v="4กษ-2589"/>
    <s v="สริยา สิวายุ"/>
    <s v="ยังไม่ระบุ"/>
    <x v="6"/>
    <s v="สุรศักดิ์"/>
    <s v="รอเปิดใบสั่งซ่อม"/>
    <n v="7070"/>
    <n v="540"/>
    <n v="0"/>
    <x v="140"/>
    <s v="อาคเนย์ประกันภัย"/>
  </r>
  <r>
    <s v="5กบ-7977"/>
    <s v="วิวัฒน์ จันทร์เกตุ"/>
    <s v="รถกลับ"/>
    <x v="5"/>
    <s v="จักรรินทร์"/>
    <s v="รอเปิดใบสั่งซ่อม"/>
    <n v="10266"/>
    <n v="197"/>
    <n v="0"/>
    <x v="140"/>
    <s v="ไทยเศรษฐกิจประกันภัย"/>
  </r>
  <r>
    <s v="4กบ-902"/>
    <s v="ณิชาภา สุริยะโสภา"/>
    <s v="ยังไม่ระบุ"/>
    <x v="6"/>
    <s v="ชลธิชา"/>
    <s v="รอชำระหนี้"/>
    <n v="7035"/>
    <n v="11626"/>
    <n v="1500"/>
    <x v="140"/>
    <s v="อาคเนย์ประกันภัย"/>
  </r>
  <r>
    <s v="ฎว-8378"/>
    <s v="พี แอนด์ พี อะเบรซิฟส์ จำกัด"/>
    <s v="ยังไม่ระบุ"/>
    <x v="9"/>
    <s v="ภาริสรา"/>
    <s v="รอชำระหนี้"/>
    <n v="16832"/>
    <n v="27421"/>
    <n v="0"/>
    <x v="140"/>
    <s v="ประกันคุ้มภัย"/>
  </r>
  <r>
    <s v="ฎว-8378"/>
    <s v="พี แอนด์ พี อะเบรซิฟส์ จำกัด"/>
    <s v="ยังไม่ระบุ"/>
    <x v="9"/>
    <s v="ภาริสรา"/>
    <s v="รอชำระหนี้"/>
    <n v="178895"/>
    <n v="23945"/>
    <n v="0"/>
    <x v="140"/>
    <s v="ประกันคุ้มภัย"/>
  </r>
  <r>
    <s v="5กจ-1598"/>
    <s v="อำไพศรี ดิฐานนท์"/>
    <s v="ยังไม่ระบุ"/>
    <x v="8"/>
    <s v="ภาริสรา"/>
    <s v="รอชำระหนี้"/>
    <n v="9541"/>
    <n v="60"/>
    <n v="0"/>
    <x v="140"/>
    <s v="สินทรัพย์ประกันภัย"/>
  </r>
  <r>
    <s v="5กจ-1598"/>
    <s v="อำไพศรี ดิฐานนท์"/>
    <s v="ยังไม่ระบุ"/>
    <x v="8"/>
    <s v="ภาริสรา"/>
    <s v="รอชำระหนี้"/>
    <n v="6867"/>
    <n v="5965"/>
    <n v="0"/>
    <x v="140"/>
    <s v="สินทรัพย์ประกันภัย"/>
  </r>
  <r>
    <s v="ฆส-1729"/>
    <s v="สุกัญญา อนุจร"/>
    <s v="ยังไม่ระบุ"/>
    <x v="6"/>
    <s v="ภาริสรา"/>
    <s v="รอชำระหนี้"/>
    <n v="14338"/>
    <n v="415"/>
    <n v="0"/>
    <x v="140"/>
    <s v="อาคเนย์ประกันภัย"/>
  </r>
  <r>
    <s v="ฮว-8675"/>
    <s v="มีเดีย พ้อยท์ กรุ๊ป จำกัด"/>
    <s v="รถกลับ"/>
    <x v="1"/>
    <s v="ณัฐกฤตา"/>
    <s v="ยังไม่ได้อนุมัติ"/>
    <n v="12279"/>
    <n v="2575"/>
    <n v="2600"/>
    <x v="141"/>
    <s v="วิริยะ รามอินทรา"/>
  </r>
  <r>
    <s v="กจ-1995"/>
    <s v="ศิริพร สุวรรณหงษ์"/>
    <s v="ยังไม่ระบุ"/>
    <x v="9"/>
    <s v="ภาริสรา"/>
    <s v="รอชำระหนี้"/>
    <n v="12748"/>
    <n v="9824"/>
    <n v="1500"/>
    <x v="141"/>
    <s v="ประกันคุ้มภัย"/>
  </r>
  <r>
    <s v="4กผ-158"/>
    <s v="วนิดา หงษ์มีเสียงศรี"/>
    <s v="ยังไม่ระบุ"/>
    <x v="1"/>
    <s v="ภาริสรา"/>
    <s v="รอชำระหนี้"/>
    <n v="5266"/>
    <n v="14705"/>
    <n v="0"/>
    <x v="141"/>
    <s v="วิริยะ รามอินทรา"/>
  </r>
  <r>
    <s v="ฎค-2209"/>
    <s v="อีซึ่น เพ้นท์ จำกัด (มหาชน)"/>
    <s v="ยังไม่ระบุ"/>
    <x v="16"/>
    <s v="ภาริสรา"/>
    <s v="รอชำระหนี้"/>
    <n v="26424"/>
    <n v="18965"/>
    <n v="0"/>
    <x v="141"/>
    <s v="กรุงเทพประกันภัย"/>
  </r>
  <r>
    <s v="ฆต-1369"/>
    <s v="ไตรรงค์ ลิ่มสกุล"/>
    <s v="รถกลับ"/>
    <x v="6"/>
    <s v="โสภณ"/>
    <s v="ยังไม่ได้อนุมัติ"/>
    <n v="3132"/>
    <n v="3246"/>
    <n v="0"/>
    <x v="142"/>
    <s v="อาคเนย์ประกันภัย"/>
  </r>
  <r>
    <s v="5กล-7237"/>
    <s v="ศรีอุษา ปาละวัธนะกุล"/>
    <s v="รถกลับ"/>
    <x v="1"/>
    <s v="นันทิดา"/>
    <s v="อนุมัติบางรายการ"/>
    <n v="9025"/>
    <n v="24660"/>
    <n v="0"/>
    <x v="142"/>
    <s v="วิริยะ รามอินทรา"/>
  </r>
  <r>
    <s v="3กฒ-6354"/>
    <s v="วิภา พัสตรพิจิตร"/>
    <s v="รถกลับ"/>
    <x v="9"/>
    <s v="จักรรินทร์"/>
    <s v="รอเปิดใบสั่งซ่อม"/>
    <n v="14147"/>
    <n v="2767"/>
    <n v="0"/>
    <x v="142"/>
    <s v="ประกันคุ้มภัย"/>
  </r>
  <r>
    <s v="3กฒ-6354"/>
    <s v="วิภา พัสตรพิจิตร"/>
    <s v="รถกลับ"/>
    <x v="9"/>
    <s v="จักรรินทร์"/>
    <s v="รอเปิดใบสั่งซ่อม"/>
    <n v="8213"/>
    <n v="0"/>
    <n v="0"/>
    <x v="142"/>
    <s v="ประกันคุ้มภัย"/>
  </r>
  <r>
    <s v="2กล-6419"/>
    <s v="ษมภร วัฒนะภูติ"/>
    <s v="รถอยู่"/>
    <x v="1"/>
    <s v="ณัฐกฤตา"/>
    <s v="กำลังซ่อม"/>
    <n v="19848"/>
    <n v="120"/>
    <n v="1500"/>
    <x v="142"/>
    <s v="วิริยะ รามอินทรา"/>
  </r>
  <r>
    <s v="3กฆ-4605"/>
    <s v="ศิรชัช เอียมหน่อ"/>
    <s v="ยังไม่ระบุ"/>
    <x v="9"/>
    <s v="ภาริสรา"/>
    <s v="รอชำระหนี้"/>
    <n v="52473"/>
    <n v="61824"/>
    <n v="2700"/>
    <x v="142"/>
    <s v="ประกันคุ้มภัย"/>
  </r>
  <r>
    <s v="6กง-6296"/>
    <s v="ทัณฑสร พัฒฑิพลกร"/>
    <s v="รถอยู่"/>
    <x v="1"/>
    <s v="ชลธิชา"/>
    <s v="รอชำระหนี้"/>
    <n v="550"/>
    <n v="3621"/>
    <n v="0"/>
    <x v="142"/>
    <s v="วิริยะ รามอินทรา"/>
  </r>
  <r>
    <s v="3กภ-3647"/>
    <s v="ศุกร์ฤทัย วรรณดี"/>
    <s v="ยังไม่ระบุ"/>
    <x v="1"/>
    <s v="ชลธิชา"/>
    <s v="รอชำระหนี้"/>
    <n v="3422"/>
    <n v="5262"/>
    <n v="2500"/>
    <x v="142"/>
    <s v="วิริยะ รามอินทรา"/>
  </r>
  <r>
    <s v="6กฆ-6842"/>
    <s v="ณวรัตน์ เบญจพร"/>
    <s v="ยังไม่ระบุ"/>
    <x v="1"/>
    <s v="ภาริสรา"/>
    <s v="รอชำระหนี้"/>
    <n v="2598"/>
    <n v="0"/>
    <n v="0"/>
    <x v="142"/>
    <s v="วิริยะ รามอินทรา"/>
  </r>
  <r>
    <s v="ฎฎ-9799"/>
    <s v="ศิริรัฐ โพธิ์จันทร์"/>
    <s v="รถกลับ"/>
    <x v="1"/>
    <s v="โสภณ"/>
    <s v="รอเปิดใบสั่งซ่อม"/>
    <n v="4802"/>
    <n v="4447"/>
    <n v="0"/>
    <x v="143"/>
    <s v="วิริยะ รามอินทรา"/>
  </r>
  <r>
    <s v="2กล-9288"/>
    <s v="เมฆนา ปลื้มสุวรรณ"/>
    <s v="ยังไม่ระบุ"/>
    <x v="13"/>
    <s v="ธีระพงษ์"/>
    <s v="กำลังซ่อม"/>
    <n v="2870"/>
    <n v="14145"/>
    <n v="0"/>
    <x v="143"/>
    <s v="ทิพยประกันภัย"/>
  </r>
  <r>
    <s v="กฉ-1130"/>
    <s v="วลีย์ นินทรกิจ"/>
    <s v="ยังไม่ระบุ"/>
    <x v="4"/>
    <s v="จักรรินทร์"/>
    <s v="รอชำระหนี้"/>
    <n v="5352"/>
    <n v="0"/>
    <n v="0"/>
    <x v="143"/>
    <s v="นวกิจประกันภัย"/>
  </r>
  <r>
    <s v="2กด-1973"/>
    <s v="จุฬากุล ปุณณุปูรต"/>
    <s v="ยังไม่ระบุ"/>
    <x v="6"/>
    <s v="ภาริสรา"/>
    <s v="รอชำระหนี้"/>
    <n v="4025"/>
    <n v="5166"/>
    <n v="2700"/>
    <x v="143"/>
    <s v="อาคเนย์ประกันภัย"/>
  </r>
  <r>
    <s v="2กด-1973"/>
    <s v="จุฬากุล ปุณณุปูรต"/>
    <s v="ยังไม่ระบุ"/>
    <x v="6"/>
    <s v="ภาริสรา"/>
    <s v="รอชำระหนี้"/>
    <n v="6559"/>
    <n v="3260"/>
    <n v="0"/>
    <x v="143"/>
    <s v="อาคเนย์ประกันภัย"/>
  </r>
  <r>
    <s v="ฆด-5191"/>
    <s v="รังสฤษด์ หลวงปราบ"/>
    <s v="รถอยู่"/>
    <x v="24"/>
    <s v="ณัฐกฤตา"/>
    <s v="รอปิดงานซ่อม"/>
    <n v="12313"/>
    <n v="9280"/>
    <n v="0"/>
    <x v="144"/>
    <s v="อลิอันซ์ ประกันภัย"/>
  </r>
  <r>
    <s v="กต-6602"/>
    <s v="สุวรรณี ต่างจิตร์"/>
    <s v="ยังไม่ระบุ"/>
    <x v="6"/>
    <s v="ภาริสรา"/>
    <s v="รอชำระหนี้"/>
    <n v="11536"/>
    <n v="0"/>
    <n v="10000"/>
    <x v="144"/>
    <s v="อาคเนย์ประกันภัย"/>
  </r>
  <r>
    <s v="ฌส-9993"/>
    <s v="ออนไทม เซ็นเตอร์ จำกัด."/>
    <s v="ยังไม่ระบุ"/>
    <x v="23"/>
    <s v="ภาริสรา"/>
    <s v="รอชำระหนี้"/>
    <n v="4652"/>
    <n v="4415"/>
    <n v="0"/>
    <x v="144"/>
    <s v="ไทยวิวัฒน์ประกันภัย"/>
  </r>
  <r>
    <s v="5กอ-2954"/>
    <s v="อินทิรา เจริญสุข"/>
    <s v="ยังไม่ระบุ"/>
    <x v="6"/>
    <s v="ภาริสรา"/>
    <s v="รอชำระหนี้"/>
    <n v="4669"/>
    <n v="0"/>
    <n v="0"/>
    <x v="144"/>
    <s v="อาคเนย์ประกันภัย"/>
  </r>
  <r>
    <s v="5กต-6904"/>
    <s v="ประนพ ต่ายตระกูล"/>
    <s v="ยังไม่ระบุ"/>
    <x v="6"/>
    <s v="สุรศักดิ์"/>
    <s v="รอชำระหนี้"/>
    <n v="16808"/>
    <n v="14347"/>
    <n v="0"/>
    <x v="144"/>
    <s v="อาคเนย์ประกันภัย"/>
  </r>
  <r>
    <s v="5กต-6904"/>
    <s v="ประนพ ต่ายตระกูล"/>
    <s v="ยังไม่ระบุ"/>
    <x v="6"/>
    <s v="ภาริสรา"/>
    <s v="รอชำระหนี้"/>
    <n v="26627"/>
    <n v="64391"/>
    <n v="0"/>
    <x v="144"/>
    <s v="อาคเนย์ประกันภัย"/>
  </r>
  <r>
    <s v="5กต-2047"/>
    <s v="ฐิตินันท์ ผลภักดี"/>
    <s v="ยังไม่ระบุ"/>
    <x v="4"/>
    <s v="ภาริสรา"/>
    <s v="รอชำระหนี้"/>
    <n v="7662"/>
    <n v="16550"/>
    <n v="1500"/>
    <x v="144"/>
    <s v="นวกิจประกันภัย"/>
  </r>
  <r>
    <s v="3กฌ-7005"/>
    <s v="สายชล ยืนยง"/>
    <s v="ยังไม่ระบุ"/>
    <x v="9"/>
    <s v="ภาริสรา"/>
    <s v="รอชำระหนี้"/>
    <n v="5069"/>
    <n v="0"/>
    <n v="0"/>
    <x v="144"/>
    <s v="ประกันคุ้มภัย"/>
  </r>
  <r>
    <s v="ฆภ-5924"/>
    <s v="หทัยพร จิรังรัตน์"/>
    <s v="ยังไม่ระบุ"/>
    <x v="13"/>
    <s v="นันทิดา"/>
    <s v="รอส่งขออนุมัติ"/>
    <n v="15131"/>
    <n v="60"/>
    <n v="0"/>
    <x v="145"/>
    <s v="ทิพยประกันภัย"/>
  </r>
  <r>
    <s v="1กฒ-5782"/>
    <s v="นวลศรี เย็นมนัส (EX 2,000 ติดต่อ จนท)"/>
    <s v="รถอยู่"/>
    <x v="0"/>
    <s v="ณัฐกฤตา"/>
    <s v="ยังไม่ได้อนุมัติ"/>
    <n v="15322"/>
    <n v="0"/>
    <n v="4500"/>
    <x v="145"/>
    <s v="แอลเอ็มจีประกันภัย"/>
  </r>
  <r>
    <s v="3กท-8691"/>
    <s v="ชัชชาณิษ วงษ์สถิต"/>
    <m/>
    <x v="1"/>
    <s v="ทญาวดี"/>
    <s v="รอขึ้นซ่อม"/>
    <n v="1624"/>
    <n v="4991"/>
    <n v="4500"/>
    <x v="145"/>
    <s v="วิริยะ รามอินทรา"/>
  </r>
  <r>
    <s v="1ฒธ-2465"/>
    <s v="ยศวัฒน์ ตรีเดช"/>
    <s v="รถกลับ"/>
    <x v="1"/>
    <s v="สุรศักดิ์"/>
    <s v="รอขึ้นซ่อม"/>
    <n v="2668"/>
    <n v="4265"/>
    <n v="2500"/>
    <x v="145"/>
    <s v="วิริยะ รามอินทรา"/>
  </r>
  <r>
    <s v="3กจ-753"/>
    <s v="เอนก ลาวัณย์ประเสริฐ"/>
    <s v="รถกลับ"/>
    <x v="9"/>
    <s v="ทญาวดี"/>
    <s v="รอปิดงานซ่อม"/>
    <n v="8329"/>
    <n v="0"/>
    <n v="0"/>
    <x v="145"/>
    <s v="ประกันคุ้มภัย"/>
  </r>
  <r>
    <s v="6กฉ-6171"/>
    <s v="ไพรรินทร์ แดงโต"/>
    <s v="ยังไม่ระบุ"/>
    <x v="6"/>
    <s v="ภาริสรา"/>
    <s v="รอชำระหนี้"/>
    <n v="597"/>
    <n v="1185"/>
    <n v="0"/>
    <x v="145"/>
    <s v="อาคเนย์ประกันภัย"/>
  </r>
  <r>
    <s v="1ฒย-4683"/>
    <s v="เอราวัณเคมีเกษตร จำกัด"/>
    <s v="ยังไม่ระบุ"/>
    <x v="21"/>
    <s v="ชลธิชา"/>
    <s v="รอชำระหนี้"/>
    <n v="667"/>
    <n v="3915"/>
    <n v="0"/>
    <x v="145"/>
    <s v="นิวแฮมพ์อินชัวรันส์"/>
  </r>
  <r>
    <s v="ฆฒ-9663"/>
    <s v="ชลิดา ฐาปนสกุลวงศ์"/>
    <s v="ยังไม่ระบุ"/>
    <x v="9"/>
    <s v="ภาริสรา"/>
    <s v="รอชำระหนี้"/>
    <n v="2332"/>
    <n v="264"/>
    <n v="0"/>
    <x v="145"/>
    <s v="ประกันคุ้มภัย"/>
  </r>
  <r>
    <s v="5กบ-8052"/>
    <s v="พีระ แก้วกฤติยานุกูร"/>
    <s v="ยังไม่ระบุ"/>
    <x v="25"/>
    <s v="จักรรินทร์"/>
    <s v="รอชำระหนี้"/>
    <n v="139607"/>
    <n v="640"/>
    <n v="0"/>
    <x v="145"/>
    <s v="ไทยไพบูลย์"/>
  </r>
  <r>
    <s v="ศฐ-1425"/>
    <s v="เริ่มพงศ์ นราภาสจรัส"/>
    <s v="ยังไม่ระบุ"/>
    <x v="1"/>
    <s v="ภาริสรา"/>
    <s v="รอชำระหนี้"/>
    <n v="36691"/>
    <n v="5962"/>
    <n v="0"/>
    <x v="145"/>
    <s v="วิริยะ รามอินทรา"/>
  </r>
  <r>
    <s v="4กภ-9893"/>
    <s v="ปภิญญาภัชร์ ฐิตาวรานันต์"/>
    <s v="ยังไม่ระบุ"/>
    <x v="1"/>
    <s v="ภาริสรา"/>
    <s v="รอชำระหนี้"/>
    <n v="8874"/>
    <n v="2100"/>
    <n v="0"/>
    <x v="145"/>
    <s v="วิริยะ รามอินทรา"/>
  </r>
  <r>
    <s v="ญฌ-13"/>
    <s v="วุฒิ เบื้องสูง"/>
    <s v="ยังไม่ระบุ"/>
    <x v="9"/>
    <s v="ภาริสรา"/>
    <s v="รอชำระหนี้"/>
    <n v="17742"/>
    <n v="10683"/>
    <n v="2700"/>
    <x v="145"/>
    <s v="ประกันคุ้มภัย"/>
  </r>
  <r>
    <s v="1กฒ-5782"/>
    <s v="นวลศรี เย็นมนัส (EX 2,000 ติดต่อ จนท)"/>
    <s v="รถอยู่"/>
    <x v="7"/>
    <s v="ภาริสรา"/>
    <s v="รอชำระหนี้"/>
    <n v="15846"/>
    <n v="174"/>
    <n v="10500"/>
    <x v="145"/>
    <s v="สินมั่นคงประกันภัย"/>
  </r>
  <r>
    <s v="4กต-9758"/>
    <s v="คีพคูลรีฟริเจอเรชั่น จำกัด"/>
    <s v="ยังไม่ระบุ"/>
    <x v="6"/>
    <s v="ภาริสรา"/>
    <s v="รอชำระหนี้"/>
    <n v="36423"/>
    <n v="2595"/>
    <n v="1500"/>
    <x v="145"/>
    <s v="อาคเนย์ประกันภัย"/>
  </r>
  <r>
    <s v="4กต-9758"/>
    <s v="คีพคูลรีฟริเจอเรชั่น จำกัด"/>
    <s v="ยังไม่ระบุ"/>
    <x v="6"/>
    <s v="ภาริสรา"/>
    <s v="รอชำระหนี้"/>
    <n v="17412"/>
    <n v="20544"/>
    <n v="0"/>
    <x v="145"/>
    <s v="อาคเนย์ประกันภัย"/>
  </r>
  <r>
    <s v="4กต-9758"/>
    <s v="คีพคูลรีฟริเจอเรชั่น จำกัด"/>
    <s v="ยังไม่ระบุ"/>
    <x v="6"/>
    <s v="ภาริสรา"/>
    <s v="รอชำระหนี้"/>
    <n v="5266"/>
    <n v="52"/>
    <n v="0"/>
    <x v="145"/>
    <s v="อาคเนย์ประกันภัย"/>
  </r>
  <r>
    <s v="2กถ-9883"/>
    <s v="ปรารถนา โกยทอง"/>
    <s v="ยังไม่ระบุ"/>
    <x v="6"/>
    <s v="ภาริสรา"/>
    <s v="รอชำระหนี้"/>
    <n v="6803"/>
    <n v="0"/>
    <n v="0"/>
    <x v="145"/>
    <s v="อาคเนย์ประกันภัย"/>
  </r>
  <r>
    <s v="RED PLATE"/>
    <s v="บริษัท โตโยต้า บัสส์ จำกัด"/>
    <s v="ยังไม่ระบุ"/>
    <x v="2"/>
    <s v="อุไรวรรณ"/>
    <s v="รอส่งขออนุมัติ"/>
    <n v="8671"/>
    <n v="0"/>
    <n v="0"/>
    <x v="146"/>
    <s v=""/>
  </r>
  <r>
    <s v="ญณ-6314"/>
    <s v="ไกรวุฒิ แก้วศักดานุรักษ์"/>
    <s v="รถอยู่"/>
    <x v="1"/>
    <s v="โสภณ"/>
    <s v="รอเปิดใบสั่งซ่อม"/>
    <n v="3666"/>
    <n v="0"/>
    <n v="0"/>
    <x v="146"/>
    <s v="วิริยะ รามอินทรา"/>
  </r>
  <r>
    <s v="3กท-3990"/>
    <s v="ระวิวรรณ คุ้มทองมาก"/>
    <s v="รถกลับ"/>
    <x v="1"/>
    <s v="สุรศักดิ์"/>
    <s v="รอเปิดใบสั่งซ่อม"/>
    <n v="22615"/>
    <n v="0"/>
    <n v="1500"/>
    <x v="146"/>
    <s v="วิริยะ รามอินทรา"/>
  </r>
  <r>
    <s v="ฆด-5191"/>
    <s v="รังสฤษด์ หลวงปราบ"/>
    <s v="รถอยู่"/>
    <x v="24"/>
    <s v="ชลธิชา"/>
    <s v="รอปิดงานซ่อม"/>
    <n v="550"/>
    <n v="13808"/>
    <n v="0"/>
    <x v="146"/>
    <s v="อลิอันซ์ ประกันภัย"/>
  </r>
  <r>
    <s v="บ-0678"/>
    <s v="ชาญนครวิศวกรรม จำกัด"/>
    <m/>
    <x v="1"/>
    <s v="ภาริสรา"/>
    <s v="รอออกเอกสาร"/>
    <n v="2321"/>
    <n v="23465"/>
    <n v="0"/>
    <x v="146"/>
    <s v="วิริยะ รามอินทรา"/>
  </r>
  <r>
    <s v="ฆบ-9592"/>
    <s v="เรืองลาวัลย์ หาววงษ์"/>
    <s v="รถอยู่"/>
    <x v="1"/>
    <s v="ภาริสรา"/>
    <s v="รอออกเอกสาร"/>
    <n v="1650"/>
    <n v="26780"/>
    <n v="0"/>
    <x v="146"/>
    <s v="วิริยะ รามอินทรา"/>
  </r>
  <r>
    <s v="ภ-4084"/>
    <s v="ขนิษฐา นิลถนอม"/>
    <s v="ยังไม่ระบุ"/>
    <x v="6"/>
    <s v="ภาริสรา"/>
    <s v="รอชำระหนี้"/>
    <n v="22823"/>
    <n v="12984"/>
    <n v="0"/>
    <x v="146"/>
    <s v="อาคเนย์ประกันภัย"/>
  </r>
  <r>
    <s v="ญณ-6314"/>
    <s v="ไกรวุฒิ แก้วศักดานุรักษ์"/>
    <s v="รถอยู่"/>
    <x v="1"/>
    <s v="ชลธิชา"/>
    <s v="รอชำระหนี้"/>
    <n v="15307"/>
    <n v="790"/>
    <n v="5700"/>
    <x v="146"/>
    <s v="วิริยะ รามอินทรา"/>
  </r>
  <r>
    <s v="6กง-2930"/>
    <s v="กัลยา ยิ้มประเสริฐ"/>
    <s v="ยังไม่ระบุ"/>
    <x v="1"/>
    <s v="ภาริสรา"/>
    <s v="รอชำระหนี้"/>
    <n v="18280"/>
    <n v="31689"/>
    <n v="0"/>
    <x v="146"/>
    <s v="วิริยะ รามอินทรา"/>
  </r>
  <r>
    <s v="4กศ-8490"/>
    <s v="วีรวัลย์ ยังมีสุข"/>
    <s v="ยังไม่ระบุ"/>
    <x v="6"/>
    <s v="ธีระพงษ์"/>
    <s v="รอชำระหนี้"/>
    <n v="4402"/>
    <n v="10124"/>
    <n v="0"/>
    <x v="146"/>
    <s v="อาคเนย์ประกันภัย"/>
  </r>
  <r>
    <s v="ขย-3353"/>
    <s v="เสนีย์ แสงคำ"/>
    <s v="ยังไม่ระบุ"/>
    <x v="6"/>
    <s v="ชลธิชา"/>
    <s v="รอชำระหนี้"/>
    <n v="13902"/>
    <n v="0"/>
    <n v="1500"/>
    <x v="146"/>
    <s v="อาคเนย์ประกันภัย"/>
  </r>
  <r>
    <s v="3กย-9225"/>
    <s v="สีวัยยกา ทัศนียพันธุ์"/>
    <s v="ยังไม่ระบุ"/>
    <x v="1"/>
    <s v="ภาริสรา"/>
    <s v="รอชำระหนี้"/>
    <n v="15068"/>
    <n v="1332"/>
    <n v="0"/>
    <x v="146"/>
    <s v="วิริยะ รามอินทรา"/>
  </r>
  <r>
    <s v="1กก-2649"/>
    <s v="วชิรา วังเจียรพันธุ์."/>
    <s v="ยังไม่ระบุ"/>
    <x v="1"/>
    <s v="ภาริสรา"/>
    <s v="รอชำระหนี้"/>
    <n v="65100"/>
    <n v="18965"/>
    <n v="0"/>
    <x v="146"/>
    <s v="วิริยะ รามอินทรา"/>
  </r>
  <r>
    <s v="ญห-194"/>
    <s v="ศุภร ธนะภานุ"/>
    <s v="ยังไม่ระบุ"/>
    <x v="6"/>
    <s v="ภาริสรา"/>
    <s v="รอชำระหนี้"/>
    <n v="3573"/>
    <n v="5397"/>
    <n v="0"/>
    <x v="146"/>
    <s v="อาคเนย์ประกันภัย"/>
  </r>
  <r>
    <s v="1กค-299"/>
    <s v="เมตตา กู้เกียรติภูมิ"/>
    <s v="ยังไม่ระบุ"/>
    <x v="6"/>
    <s v="สุรศักดิ์"/>
    <s v="รอชำระหนี้"/>
    <n v="14147"/>
    <n v="28009"/>
    <n v="0"/>
    <x v="146"/>
    <s v="อาคเนย์ประกันภัย"/>
  </r>
  <r>
    <s v="1กร-9729"/>
    <s v="เกียรติศักดิ์ สุมาลัย"/>
    <s v="ยังไม่ระบุ"/>
    <x v="9"/>
    <s v="ภาริสรา"/>
    <s v="รอชำระหนี้"/>
    <n v="19343"/>
    <n v="7882"/>
    <n v="0"/>
    <x v="146"/>
    <s v="ประกันคุ้มภัย"/>
  </r>
  <r>
    <s v="1กค-299"/>
    <s v="เมตตา กู้เกียรติภูมิ"/>
    <s v="ยังไม่ระบุ"/>
    <x v="6"/>
    <s v="สุรศักดิ์"/>
    <s v="รอชำระหนี้"/>
    <n v="8213"/>
    <n v="0"/>
    <n v="0"/>
    <x v="146"/>
    <s v="อาคเนย์ประกันภัย"/>
  </r>
  <r>
    <s v="1กค-299"/>
    <s v="เมตตา กู้เกียรติภูมิ"/>
    <s v="ยังไม่ระบุ"/>
    <x v="6"/>
    <s v="ภาริสรา"/>
    <s v="รอชำระหนี้"/>
    <n v="11652"/>
    <n v="4420"/>
    <n v="0"/>
    <x v="146"/>
    <s v="อาคเนย์ประกันภัย"/>
  </r>
  <r>
    <s v="1กร-9729"/>
    <s v="เกียรติศักดิ์ สุมาลัย"/>
    <s v="ยังไม่ระบุ"/>
    <x v="9"/>
    <s v="ภาริสรา"/>
    <s v="รอชำระหนี้"/>
    <n v="14007"/>
    <n v="5988"/>
    <n v="2700"/>
    <x v="146"/>
    <s v="ประกันคุ้มภัย"/>
  </r>
  <r>
    <s v="1กร-9729"/>
    <s v="เกียรติศักดิ์ สุมาลัย"/>
    <s v="ยังไม่ระบุ"/>
    <x v="6"/>
    <s v="ภาริสรา"/>
    <s v="รอชำระหนี้"/>
    <n v="46892"/>
    <n v="120"/>
    <n v="0"/>
    <x v="146"/>
    <s v="อาคเนย์ประกันภัย"/>
  </r>
  <r>
    <s v="5กฆ-9577"/>
    <s v="นพรัตน์ เขียวเจริญ"/>
    <s v="ยังไม่ระบุ"/>
    <x v="6"/>
    <s v="โสภณ"/>
    <s v="รอชำระหนี้"/>
    <n v="6734"/>
    <n v="0"/>
    <n v="0"/>
    <x v="146"/>
    <s v="อาคเนย์ประกันภัย"/>
  </r>
  <r>
    <s v="2กณ-915"/>
    <s v="ธดาภัค กีรติเกตุธนา"/>
    <s v="ยังไม่ระบุ"/>
    <x v="6"/>
    <s v="ภาริสรา"/>
    <s v="รอชำระหนี้"/>
    <n v="650"/>
    <n v="1000"/>
    <n v="0"/>
    <x v="146"/>
    <s v="อาคเนย์ประกันภัย"/>
  </r>
  <r>
    <s v="กว-6583"/>
    <s v="ดวงกมล แซ่ตัน"/>
    <s v="ยังไม่ระบุ"/>
    <x v="8"/>
    <s v="สายชล"/>
    <s v="ยังไม่ได้อนุมัติ"/>
    <n v="8874"/>
    <n v="0"/>
    <n v="0"/>
    <x v="147"/>
    <s v="สินทรัพย์ประกันภัย"/>
  </r>
  <r>
    <s v="2กค-818"/>
    <s v="กิตติพันธ์ อาชาปราโมทย์"/>
    <s v="รถกลับ"/>
    <x v="9"/>
    <s v="สายชล"/>
    <s v="ยังไม่ได้อนุมัติ"/>
    <n v="4739"/>
    <n v="120"/>
    <n v="0"/>
    <x v="147"/>
    <s v="ประกันคุ้มภัย"/>
  </r>
  <r>
    <s v="กว-6583"/>
    <s v="ดวงกมล แซ่ตัน"/>
    <s v="ยังไม่ระบุ"/>
    <x v="8"/>
    <s v="สายชล"/>
    <s v="รอขึ้นซ่อม"/>
    <n v="3805"/>
    <n v="4872"/>
    <n v="0"/>
    <x v="147"/>
    <s v="สินทรัพย์ประกันภัย"/>
  </r>
  <r>
    <s v="3กณ-4666"/>
    <s v="ฐิติศักดิ์ ฟักไพโรจน์"/>
    <s v="ยังไม่ระบุ"/>
    <x v="1"/>
    <s v="ภาริสรา"/>
    <s v="รอชำระหนี้"/>
    <n v="39290"/>
    <n v="15414"/>
    <n v="0"/>
    <x v="147"/>
    <s v="วิริยะ รามอินทรา"/>
  </r>
  <r>
    <s v="4กถ-1522"/>
    <s v="กีรติรักษ์ กานต์ไกรแสง"/>
    <s v="ยังไม่ระบุ"/>
    <x v="8"/>
    <s v="ภาริสรา"/>
    <s v="รอชำระหนี้"/>
    <n v="21541"/>
    <n v="13328"/>
    <n v="0"/>
    <x v="147"/>
    <s v="สินทรัพย์ประกันภัย"/>
  </r>
  <r>
    <s v="ญณ-5157"/>
    <s v="พิมล จิตธนากรนุกูร"/>
    <s v="ยังไม่ระบุ"/>
    <x v="9"/>
    <s v="ภาริสรา"/>
    <s v="รอชำระหนี้"/>
    <n v="13641"/>
    <n v="16169"/>
    <n v="0"/>
    <x v="147"/>
    <s v="ประกันคุ้มภัย"/>
  </r>
  <r>
    <s v="2กล-8771"/>
    <s v="ณรงค์เดช เกตุหอม"/>
    <s v="ยังไม่ระบุ"/>
    <x v="27"/>
    <s v="ภาริสรา"/>
    <s v="รอชำระหนี้"/>
    <n v="0"/>
    <n v="0"/>
    <n v="9000"/>
    <x v="147"/>
    <s v="พุทธธรรม"/>
  </r>
  <r>
    <s v="1กศ-3116"/>
    <s v="อรอนงค์ มาลาศรี"/>
    <s v="ยังไม่ระบุ"/>
    <x v="1"/>
    <s v="ภาริสรา"/>
    <s v="รอชำระหนี้"/>
    <n v="3961"/>
    <n v="0"/>
    <n v="0"/>
    <x v="147"/>
    <s v="วิริยะ รามอินทรา"/>
  </r>
  <r>
    <s v="6กฆ-7632"/>
    <s v="โชติรส จันทร์กลาง"/>
    <s v="รถกลับ"/>
    <x v="19"/>
    <s v="จักรรินทร์"/>
    <s v="รอเปิดใบสั่งซ่อม"/>
    <n v="8207"/>
    <n v="399"/>
    <n v="0"/>
    <x v="148"/>
    <s v="ซมโปะ เจแปน"/>
  </r>
  <r>
    <s v="3กพ-838"/>
    <s v="สบายดี แอร์เวย์ส จำกัด"/>
    <s v="รถอยู่"/>
    <x v="8"/>
    <s v="ธีระพงษ์"/>
    <s v="รอปิดงานซ่อม"/>
    <n v="15712"/>
    <n v="7500"/>
    <n v="0"/>
    <x v="148"/>
    <s v="สินทรัพย์ประกันภัย"/>
  </r>
  <r>
    <s v="1กถ-4968"/>
    <s v="พล.ท.ประสารโชค ธุวะนุติ"/>
    <s v="ยังไม่ระบุ"/>
    <x v="9"/>
    <s v="ภาริสรา"/>
    <s v="รอชำระหนี้"/>
    <n v="5469"/>
    <n v="0"/>
    <n v="0"/>
    <x v="148"/>
    <s v="ประกันคุ้มภัย"/>
  </r>
  <r>
    <s v="5กฌ-1124"/>
    <s v="ปภาณิน ทับเทพ"/>
    <s v="ยังไม่ระบุ"/>
    <x v="6"/>
    <s v="ภาริสรา"/>
    <s v="รอชำระหนี้"/>
    <n v="6072"/>
    <n v="0"/>
    <n v="0"/>
    <x v="148"/>
    <s v="อาคเนย์ประกันภัย"/>
  </r>
  <r>
    <s v="1ฒร-2590"/>
    <s v="ภมร แสนสุข"/>
    <s v="ยังไม่ระบุ"/>
    <x v="6"/>
    <s v="ภาริสรา"/>
    <s v="รอชำระหนี้"/>
    <n v="25281"/>
    <n v="27943"/>
    <n v="1500"/>
    <x v="148"/>
    <s v="อาคเนย์ประกันภัย"/>
  </r>
  <r>
    <s v="3กย-7189"/>
    <s v="พัชราภรณ์ สุระปรเสริฐ"/>
    <s v="ยังไม่ระบุ"/>
    <x v="22"/>
    <s v="ภาริสรา"/>
    <s v="รอชำระหนี้"/>
    <n v="14408"/>
    <n v="0"/>
    <n v="0"/>
    <x v="148"/>
    <s v="แอกซ่าประกันภัย"/>
  </r>
  <r>
    <s v="3กธ-2279"/>
    <s v="เกษม พันธ์รัตนมาลา"/>
    <s v="ยังไม่ระบุ"/>
    <x v="16"/>
    <s v="ภาริสรา"/>
    <s v="รอชำระหนี้"/>
    <n v="22898"/>
    <n v="0"/>
    <n v="0"/>
    <x v="148"/>
    <s v="กรุงเทพประกันภัย"/>
  </r>
  <r>
    <s v="3กส-1441"/>
    <s v="กิตติศักดิ์ แสงรัศมี"/>
    <s v="ยังไม่ระบุ"/>
    <x v="9"/>
    <s v="ภาริสรา"/>
    <s v="รอชำระหนี้"/>
    <n v="4495"/>
    <n v="3833"/>
    <n v="1500"/>
    <x v="148"/>
    <s v="ประกันคุ้มภัย"/>
  </r>
  <r>
    <s v="2กฐ-7061"/>
    <s v="นิว ซิสเต็ม เซอร์วิส จำกัด"/>
    <s v="ยังไม่ระบุ"/>
    <x v="9"/>
    <s v="ภาริสรา"/>
    <s v="รอชำระหนี้"/>
    <n v="18408"/>
    <n v="17741"/>
    <n v="4200"/>
    <x v="148"/>
    <s v="ประกันคุ้มภัย"/>
  </r>
  <r>
    <s v="1กผ-2637"/>
    <s v="ศุภักษร แก้วใส"/>
    <s v="ยังไม่ระบุ"/>
    <x v="16"/>
    <s v="ชลธิชา"/>
    <s v="รอชำระหนี้"/>
    <n v="8636"/>
    <n v="6891"/>
    <n v="0"/>
    <x v="148"/>
    <s v="กรุงเทพประกันภัย"/>
  </r>
  <r>
    <s v="1ฒณ-1288"/>
    <s v="เอ็ม.เอ็ม. ดีเวลลอปเมนท์ (1979)"/>
    <s v="ยังไม่ระบุ"/>
    <x v="4"/>
    <s v="ภาริสรา"/>
    <s v="รอชำระหนี้"/>
    <n v="0"/>
    <n v="0"/>
    <n v="4000"/>
    <x v="148"/>
    <s v="นวกิจประกันภัย"/>
  </r>
  <r>
    <s v="ณ-0242(ปด)"/>
    <s v="ภมรพล แพนพงศ์แสน"/>
    <s v="รถกลับ"/>
    <x v="6"/>
    <s v="ณัฐกฤตา"/>
    <s v="รอเปิดใบสั่งซ่อม"/>
    <n v="8416"/>
    <n v="5821"/>
    <n v="0"/>
    <x v="149"/>
    <s v="อาคเนย์ประกันภัย"/>
  </r>
  <r>
    <s v="2ฒข-5743"/>
    <s v="อธิคม จาริพิบูล"/>
    <s v="รถกลับ"/>
    <x v="17"/>
    <s v="ณัฐกฤตา"/>
    <s v="รอเปิดใบสั่งซ่อม"/>
    <n v="3735"/>
    <n v="7200"/>
    <n v="0"/>
    <x v="149"/>
    <s v="ไอโออิ กรุงเทพ"/>
  </r>
  <r>
    <s v="ญษ-3"/>
    <s v="วิทธวัช รุจิกัณหะ"/>
    <s v="รถกลับ"/>
    <x v="2"/>
    <s v="ชลธิชา"/>
    <s v="รอปิดงานซ่อม"/>
    <n v="2198"/>
    <n v="3954"/>
    <n v="0"/>
    <x v="149"/>
    <s v=""/>
  </r>
  <r>
    <s v="1กฒ-8893"/>
    <s v="สุรวุฒิ เจิดจำรัสกุล"/>
    <s v="รถกลับ"/>
    <x v="9"/>
    <s v="ภาริสรา"/>
    <s v="รอชำระหนี้"/>
    <n v="2668"/>
    <n v="0"/>
    <n v="0"/>
    <x v="149"/>
    <s v="ประกันคุ้มภัย"/>
  </r>
  <r>
    <s v="3กด-9850"/>
    <s v="สุวรรณี ธนพิเชษฐ์"/>
    <s v="ยังไม่ระบุ"/>
    <x v="1"/>
    <s v="ภาริสรา"/>
    <s v="รอชำระหนี้"/>
    <n v="1100"/>
    <n v="4967"/>
    <n v="0"/>
    <x v="149"/>
    <s v="วิริยะ รามอินทรา"/>
  </r>
  <r>
    <s v="3กญ-3122"/>
    <s v="ส สุทธาทิพย์ การโยธา จำกัด"/>
    <s v="ยังไม่ระบุ"/>
    <x v="6"/>
    <s v="ภาริสรา"/>
    <s v="รอชำระหนี้"/>
    <n v="8207"/>
    <n v="7320"/>
    <n v="16100"/>
    <x v="149"/>
    <s v="อาคเนย์ประกันภัย"/>
  </r>
  <r>
    <s v="ฒน-9407"/>
    <s v="ชัชวีร์ สันติวนากุล"/>
    <s v="ยังไม่ระบุ"/>
    <x v="4"/>
    <s v="จักรรินทร์"/>
    <s v="รอชำระหนี้"/>
    <n v="58011"/>
    <n v="2398"/>
    <n v="0"/>
    <x v="149"/>
    <s v="นวกิจประกันภัย"/>
  </r>
  <r>
    <s v="ฌส-442"/>
    <s v="ปรมา นามพันธุ์"/>
    <s v="ยังไม่ระบุ"/>
    <x v="21"/>
    <s v="ชลธิชา"/>
    <s v="ยังไม่ได้อนุมัติ"/>
    <n v="3805"/>
    <n v="0"/>
    <n v="0"/>
    <x v="150"/>
    <s v="นิวแฮมพ์อินชัวรันส์"/>
  </r>
  <r>
    <s v="2กด-1558"/>
    <s v="อรทัย สิงห์แก้ว"/>
    <s v="ยังไม่ระบุ"/>
    <x v="1"/>
    <s v="ทญาวดี"/>
    <s v="อนุมัติบางรายการ"/>
    <n v="14152"/>
    <n v="3229"/>
    <n v="4000"/>
    <x v="150"/>
    <s v="วิริยะ รามอินทรา"/>
  </r>
  <r>
    <s v="5กธ-5452"/>
    <s v="สุรเดช เขียวขำ"/>
    <s v="ยังไม่ระบุ"/>
    <x v="9"/>
    <s v="ณัฐภาส์"/>
    <s v="รอเปิดใบสั่งซ่อม"/>
    <n v="870"/>
    <n v="14895"/>
    <n v="0"/>
    <x v="150"/>
    <s v="ประกันคุ้มภัย"/>
  </r>
  <r>
    <s v="2กผ-2220"/>
    <s v="ธนวัฒน์ สุทธิสอาด"/>
    <s v="รถกลับ"/>
    <x v="26"/>
    <s v="สายชล"/>
    <s v="รอปิดงานซ่อม"/>
    <n v="4982"/>
    <n v="12314"/>
    <n v="0"/>
    <x v="150"/>
    <s v="เทเวศประกันภัย"/>
  </r>
  <r>
    <s v="ฆร-8810"/>
    <s v="ณภัทร อัศวถาวร"/>
    <s v="รถกลับ"/>
    <x v="21"/>
    <s v="สายชล"/>
    <s v="รอปิดงานซ่อม"/>
    <n v="13445"/>
    <n v="5048"/>
    <n v="0"/>
    <x v="150"/>
    <s v="นิวแฮมพ์อินชัวรันส์"/>
  </r>
  <r>
    <s v="ฆร-8810"/>
    <s v="ณภัทร อัศวถาวร"/>
    <s v="รถกลับ"/>
    <x v="21"/>
    <s v="สายชล"/>
    <s v="รอปิดงานซ่อม"/>
    <n v="20132"/>
    <n v="26464"/>
    <n v="3745"/>
    <x v="150"/>
    <s v="นิวแฮมพ์อินชัวรันส์"/>
  </r>
  <r>
    <s v="ฎร-709"/>
    <s v="ภูริพงศ์ วรพิรางกูร"/>
    <s v="รถกลับ"/>
    <x v="9"/>
    <s v="ชลธิชา"/>
    <s v="รอชำระหนี้"/>
    <n v="22801"/>
    <n v="780"/>
    <n v="0"/>
    <x v="150"/>
    <s v="ประกันคุ้มภัย"/>
  </r>
  <r>
    <s v="1กถ-4968"/>
    <s v="พล.ท.ประสารโชค ธุวะนุติ"/>
    <s v="ยังไม่ระบุ"/>
    <x v="9"/>
    <s v="ภาริสรา"/>
    <s v="รอชำระหนี้"/>
    <n v="5336"/>
    <n v="0"/>
    <n v="0"/>
    <x v="150"/>
    <s v="ประกันคุ้มภัย"/>
  </r>
  <r>
    <s v="3กศ-9821"/>
    <s v="วิชิต มูลราช"/>
    <s v="ยังไม่ระบุ"/>
    <x v="9"/>
    <s v="ภาริสรา"/>
    <s v="รอชำระหนี้"/>
    <n v="5191"/>
    <n v="2306"/>
    <n v="0"/>
    <x v="150"/>
    <s v="ประกันคุ้มภัย"/>
  </r>
  <r>
    <s v="1กฌ-8919"/>
    <s v="เกรียงไกร ระวีทองดี ( )"/>
    <s v="ยังไม่ระบุ"/>
    <x v="9"/>
    <s v="ภาริสรา"/>
    <s v="รอชำระหนี้"/>
    <n v="15207"/>
    <n v="4315"/>
    <n v="0"/>
    <x v="150"/>
    <s v="ประกันคุ้มภัย"/>
  </r>
  <r>
    <s v="2กพ-4528"/>
    <s v="พรพิมล สุดเสือ"/>
    <s v="ยังไม่ระบุ"/>
    <x v="9"/>
    <s v="สุรศักดิ์"/>
    <s v="รอชำระหนี้"/>
    <n v="2533"/>
    <n v="4185"/>
    <n v="0"/>
    <x v="150"/>
    <s v="ประกันคุ้มภัย"/>
  </r>
  <r>
    <s v="ฆม-6714"/>
    <s v="คูค่อนแอนด์ซันส์"/>
    <s v="ยังไม่ระบุ"/>
    <x v="1"/>
    <s v="ภาริสรา"/>
    <s v="รอชำระหนี้"/>
    <n v="11275"/>
    <n v="0"/>
    <n v="0"/>
    <x v="150"/>
    <s v="วิริยะ รามอินทรา"/>
  </r>
  <r>
    <s v="กย-6568"/>
    <s v="เบ็ญจมาศ พยัคฆ์เกษม"/>
    <s v="ยังไม่ระบุ"/>
    <x v="1"/>
    <s v="ภาริสรา"/>
    <s v="รอชำระหนี้"/>
    <n v="10127"/>
    <n v="5580"/>
    <n v="0"/>
    <x v="150"/>
    <s v="วิริยะ รามอินทรา"/>
  </r>
  <r>
    <s v="กย-6568"/>
    <s v="เบ็ญจมาศ พยัคฆ์เกษม"/>
    <s v="ยังไม่ระบุ"/>
    <x v="1"/>
    <s v="ภาริสรา"/>
    <s v="รอชำระหนี้"/>
    <n v="11559"/>
    <n v="12552"/>
    <n v="1500"/>
    <x v="150"/>
    <s v="วิริยะ รามอินทรา"/>
  </r>
  <r>
    <s v="6กฆ-3424"/>
    <s v="พิสิฐ เนาวรัตน์"/>
    <s v="ยังไม่ระบุ"/>
    <x v="9"/>
    <s v="ภาริสรา"/>
    <s v="รอชำระหนี้"/>
    <n v="8184"/>
    <n v="6785"/>
    <n v="0"/>
    <x v="150"/>
    <s v="ประกันคุ้มภัย"/>
  </r>
  <r>
    <s v="3กอ-699"/>
    <s v="สุพรรณี ชีวะไทย"/>
    <s v="ยังไม่ระบุ"/>
    <x v="1"/>
    <s v="ภาริสรา"/>
    <s v="รอชำระหนี้"/>
    <n v="2702"/>
    <n v="0"/>
    <n v="1500"/>
    <x v="150"/>
    <s v="วิริยะ รามอินทรา"/>
  </r>
  <r>
    <s v="5กฮ-3298"/>
    <s v="น้องปลา ติ่งอ่วม"/>
    <s v="ยังไม่ระบุ"/>
    <x v="1"/>
    <s v="ชลธิชา"/>
    <s v="รอชำระหนี้"/>
    <n v="21937"/>
    <n v="10693"/>
    <n v="0"/>
    <x v="150"/>
    <s v="วิริยะ รามอินทรา"/>
  </r>
  <r>
    <s v="5กฮ-3298"/>
    <s v="น้องปลา ติ่งอ่วม"/>
    <s v="ยังไม่ระบุ"/>
    <x v="1"/>
    <s v="ชลธิชา"/>
    <s v="รอชำระหนี้"/>
    <n v="11495"/>
    <n v="3475"/>
    <n v="0"/>
    <x v="150"/>
    <s v="วิริยะ รามอินทรา"/>
  </r>
  <r>
    <s v="ฆร-6594"/>
    <s v="โตโยต้าทูโช (ไทยแลนด์))ใช้C03750679."/>
    <s v="รถกลับ"/>
    <x v="19"/>
    <s v="กฤติณัฐ"/>
    <s v="ยังไม่ได้อนุมัติ"/>
    <n v="4222"/>
    <n v="3815"/>
    <n v="0"/>
    <x v="151"/>
    <s v="ซมโปะ เจแปน"/>
  </r>
  <r>
    <s v="4กถ-4787"/>
    <s v="มยุรี โตรักษา"/>
    <s v="ยังไม่ระบุ"/>
    <x v="1"/>
    <s v="ภาริสรา"/>
    <s v="รอชำระหนี้"/>
    <n v="19477"/>
    <n v="0"/>
    <n v="0"/>
    <x v="151"/>
    <s v="วิริยะ รามอินทรา"/>
  </r>
  <r>
    <s v="4กต-2284"/>
    <s v="ศศิธร หลิ่มวิรัช"/>
    <s v="ยังไม่ระบุ"/>
    <x v="1"/>
    <s v="ภาริสรา"/>
    <s v="รอชำระหนี้"/>
    <n v="151"/>
    <n v="2525"/>
    <n v="0"/>
    <x v="151"/>
    <s v="วิริยะ รามอินทรา"/>
  </r>
  <r>
    <s v="ธห-96"/>
    <s v="สันติพงษ์ บุญคำภา"/>
    <s v="ยังไม่ระบุ"/>
    <x v="16"/>
    <s v="ภาริสรา"/>
    <s v="รอชำระหนี้"/>
    <n v="4449"/>
    <n v="12830"/>
    <n v="0"/>
    <x v="151"/>
    <s v="กรุงเทพประกันภัย"/>
  </r>
  <r>
    <s v="4กศ-4205"/>
    <s v="กิ่งกมล ไชยโย"/>
    <s v="ยังไม่ระบุ"/>
    <x v="8"/>
    <s v="ภาริสรา"/>
    <s v="รอชำระหนี้"/>
    <n v="13943"/>
    <n v="4462"/>
    <n v="0"/>
    <x v="151"/>
    <s v="สินทรัพย์ประกันภัย"/>
  </r>
  <r>
    <s v="บ-1071"/>
    <s v="บริษัท โตโยต้า บัสส์ จำกัด"/>
    <s v="ยังไม่ระบุ"/>
    <x v="2"/>
    <s v="อุไรวรรณ"/>
    <s v="รอส่งขออนุมัติ"/>
    <n v="5005"/>
    <n v="660"/>
    <n v="0"/>
    <x v="152"/>
    <s v=""/>
  </r>
  <r>
    <s v="5กฒ-5498"/>
    <s v="กษิดิ์เดช เรือนเพ็ชร"/>
    <s v="ยังไม่ระบุ"/>
    <x v="12"/>
    <s v="ณัฐกฤตา"/>
    <s v="ยังไม่ได้อนุมัติ"/>
    <n v="4733"/>
    <n v="775"/>
    <n v="0"/>
    <x v="152"/>
    <s v="ฟอลคอนประกันภัย"/>
  </r>
  <r>
    <s v="บ-0851"/>
    <s v="วิภาพร บุญเซอร์"/>
    <s v="รถกลับ"/>
    <x v="6"/>
    <s v="ณัฐภาส์"/>
    <s v="รอเปิดใบสั่งซ่อม"/>
    <n v="5667"/>
    <n v="6855"/>
    <n v="0"/>
    <x v="152"/>
    <s v="อาคเนย์ประกันภัย"/>
  </r>
  <r>
    <s v="ฒธ-464"/>
    <s v="สมนึก หาคำ"/>
    <s v="รถอยู่"/>
    <x v="4"/>
    <s v="ชลธิชา"/>
    <s v="รอออกเอกสาร"/>
    <n v="1744"/>
    <n v="8069"/>
    <n v="0"/>
    <x v="152"/>
    <s v="นวกิจประกันภัย"/>
  </r>
  <r>
    <s v="ฒธ-464"/>
    <s v="สมนึก หาคำ"/>
    <s v="รถอยู่"/>
    <x v="2"/>
    <s v="ชลธิชา"/>
    <s v="รอออกเอกสาร"/>
    <n v="0"/>
    <n v="230"/>
    <n v="0"/>
    <x v="152"/>
    <s v=""/>
  </r>
  <r>
    <s v="ฒธ-464"/>
    <s v="สมนึก หาคำ"/>
    <s v="รถอยู่"/>
    <x v="4"/>
    <s v="โสภณ"/>
    <s v="รอออกเอกสาร"/>
    <n v="19946"/>
    <n v="1319"/>
    <n v="0"/>
    <x v="152"/>
    <s v="นวกิจประกันภัย"/>
  </r>
  <r>
    <s v="ฒธ-464"/>
    <s v="สมนึก หาคำ"/>
    <s v="รถอยู่"/>
    <x v="4"/>
    <s v="โสภณ"/>
    <s v="รอออกเอกสาร"/>
    <n v="10544"/>
    <n v="19665"/>
    <n v="0"/>
    <x v="152"/>
    <s v="นวกิจประกันภัย"/>
  </r>
  <r>
    <s v="4กพ-9357"/>
    <s v="ยูนีค แอดไวเซอร์ จำกัด"/>
    <s v="ยังไม่ระบุ"/>
    <x v="0"/>
    <s v="ภาริสรา"/>
    <s v="รอชำระหนี้"/>
    <n v="23345"/>
    <n v="1630"/>
    <n v="3500"/>
    <x v="152"/>
    <s v="แอลเอ็มจีประกันภัย"/>
  </r>
  <r>
    <s v="5กษ-5575"/>
    <s v="เจษฎา ไชยเจริญ"/>
    <s v="ยังไม่ระบุ"/>
    <x v="19"/>
    <s v="ภาริสรา"/>
    <s v="รอชำระหนี้"/>
    <n v="6606"/>
    <n v="0"/>
    <n v="0"/>
    <x v="152"/>
    <s v="ซมโปะ เจแปน"/>
  </r>
  <r>
    <s v="4กฮ-3226"/>
    <s v="ณัฐนาภรณ์ คำเมือง"/>
    <s v="ยังไม่ระบุ"/>
    <x v="6"/>
    <s v="ภาริสรา"/>
    <s v="รอชำระหนี้"/>
    <n v="9813"/>
    <n v="7839"/>
    <n v="0"/>
    <x v="152"/>
    <s v="อาคเนย์ประกันภัย"/>
  </r>
  <r>
    <s v="2กฬ-3150"/>
    <s v="ฐิติมา นาวีเสถียร"/>
    <s v="ยังไม่ระบุ"/>
    <x v="1"/>
    <s v="ภาริสรา"/>
    <s v="รอชำระหนี้"/>
    <n v="19006"/>
    <n v="104"/>
    <n v="12400"/>
    <x v="152"/>
    <s v="วิริยะ รามอินทรา"/>
  </r>
  <r>
    <s v="ฉน-2828"/>
    <s v="ธนัชภัค หวังโภคา"/>
    <s v="ยังไม่ระบุ"/>
    <x v="1"/>
    <s v="ชลธิชา"/>
    <s v="รอชำระหนี้"/>
    <n v="19035"/>
    <n v="0"/>
    <n v="0"/>
    <x v="152"/>
    <s v="วิริยะ รามอินทรา"/>
  </r>
  <r>
    <s v="3กผ-802"/>
    <s v="สรรพพล เวทโอสถ"/>
    <s v="ยังไม่ระบุ"/>
    <x v="9"/>
    <s v="ภาริสรา"/>
    <s v="รอชำระหนี้"/>
    <n v="3335"/>
    <n v="4311"/>
    <n v="2700"/>
    <x v="152"/>
    <s v="ประกันคุ้มภัย"/>
  </r>
  <r>
    <s v="ฆอ-9985"/>
    <s v="พิชิตชัย อุดรทักษ์"/>
    <s v="ยังไม่ระบุ"/>
    <x v="1"/>
    <s v="จักรรินทร์"/>
    <s v="รอชำระหนี้"/>
    <n v="4669"/>
    <n v="1164"/>
    <n v="0"/>
    <x v="152"/>
    <s v="วิริยะ รามอินทรา"/>
  </r>
  <r>
    <s v="ฆอ-9985"/>
    <s v="พิชิตชัย อุดรทักษ์"/>
    <s v="ยังไม่ระบุ"/>
    <x v="1"/>
    <s v="จักรรินทร์"/>
    <s v="รอชำระหนี้"/>
    <n v="15874"/>
    <n v="0"/>
    <n v="0"/>
    <x v="152"/>
    <s v="วิริยะ รามอินทรา"/>
  </r>
  <r>
    <s v="5กย-9424"/>
    <s v="อรปรียา ชั่งดวงจิตต์"/>
    <s v="ยังไม่ระบุ"/>
    <x v="5"/>
    <s v="ชลธิชา"/>
    <s v="รอชำระหนี้"/>
    <n v="15057"/>
    <n v="0"/>
    <n v="0"/>
    <x v="152"/>
    <s v="ไทยเศรษฐกิจประกันภัย"/>
  </r>
  <r>
    <s v="2กช-8832"/>
    <s v="TING WAI HUNG"/>
    <s v="ยังไม่ระบุ"/>
    <x v="18"/>
    <s v="ภาริสรา"/>
    <s v="รอชำระหนี้"/>
    <n v="9101"/>
    <n v="19212"/>
    <n v="0"/>
    <x v="152"/>
    <s v="เอ็ม เอส ไอ จี"/>
  </r>
  <r>
    <s v="วอ-246"/>
    <s v="สง่า ประชาเรืองวิทย์"/>
    <s v="ยังไม่ระบุ"/>
    <x v="6"/>
    <s v="ณัฐภาส์"/>
    <s v="รอชำระหนี้"/>
    <n v="26692"/>
    <n v="5779"/>
    <n v="0"/>
    <x v="152"/>
    <s v="อาคเนย์ประกันภัย"/>
  </r>
  <r>
    <s v="2กช-8832"/>
    <s v="TING WAI HUNG"/>
    <s v="ยังไม่ระบุ"/>
    <x v="18"/>
    <s v="ณัฐกฤตา"/>
    <s v="รอชำระหนี้"/>
    <n v="6252"/>
    <n v="0"/>
    <n v="0"/>
    <x v="152"/>
    <s v="เอ็ม เอส ไอ จี"/>
  </r>
  <r>
    <s v="2กช-8832"/>
    <s v="TING WAI HUNG"/>
    <s v="ยังไม่ระบุ"/>
    <x v="18"/>
    <s v="ชลธิชา"/>
    <s v="รอชำระหนี้"/>
    <n v="9100"/>
    <n v="0"/>
    <n v="0"/>
    <x v="152"/>
    <s v="เอ็ม เอส ไอ จี"/>
  </r>
  <r>
    <s v="2กช-8832"/>
    <s v="TING WAI HUNG"/>
    <s v="ยังไม่ระบุ"/>
    <x v="18"/>
    <s v="ณัฐกฤตา"/>
    <s v="รอชำระหนี้"/>
    <n v="8833"/>
    <n v="573"/>
    <n v="0"/>
    <x v="152"/>
    <s v="เอ็ม เอส ไอ จี"/>
  </r>
  <r>
    <s v="*37366"/>
    <s v="บริษัท โตโยต้า ชัยนาท 2015 จำกัด"/>
    <s v="ยังไม่ระบุ"/>
    <x v="2"/>
    <s v="อุไรวรรณ"/>
    <s v="รอส่งขออนุมัติ"/>
    <n v="9071"/>
    <n v="0"/>
    <n v="0"/>
    <x v="153"/>
    <s v=""/>
  </r>
  <r>
    <s v="ชฐ-8392"/>
    <s v="ครีเอท เดคคอเรชั่น"/>
    <s v="รถกลับ"/>
    <x v="9"/>
    <s v="ณัฐกฤตา"/>
    <s v="ยังไม่ได้อนุมัติ"/>
    <n v="11270"/>
    <n v="5194"/>
    <n v="0"/>
    <x v="153"/>
    <s v="ประกันคุ้มภัย"/>
  </r>
  <r>
    <s v="ภ 4413"/>
    <s v="วรรณภา ภักดีโต"/>
    <m/>
    <x v="6"/>
    <s v="ณัฐกฤตา"/>
    <s v="อนุมัติบางรายการ"/>
    <n v="5580"/>
    <n v="6598"/>
    <n v="0"/>
    <x v="153"/>
    <s v="อาคเนย์ประกันภัย"/>
  </r>
  <r>
    <s v="1ฒฬ-8786"/>
    <s v="เกรียงศักดิ์ เกตุแก้ว"/>
    <s v="รถอยู่"/>
    <x v="5"/>
    <s v="ภาริสรา"/>
    <s v="รอออกเอกสาร"/>
    <n v="54140"/>
    <n v="55610"/>
    <n v="1500"/>
    <x v="153"/>
    <s v="ไทยเศรษฐกิจประกันภัย"/>
  </r>
  <r>
    <s v="ก-1206"/>
    <s v="เอ็มพร ตะกรุดเงิน"/>
    <s v="ยังไม่ระบุ"/>
    <x v="6"/>
    <s v="ชลธิชา"/>
    <s v="รอชำระหนี้"/>
    <n v="32566"/>
    <n v="10540"/>
    <n v="1500"/>
    <x v="153"/>
    <s v="อาคเนย์ประกันภัย"/>
  </r>
  <r>
    <s v="3กฐ-415"/>
    <s v="เซ็นทรัลพัฒนา จำกัด (มหาชน)"/>
    <s v="ยังไม่ระบุ"/>
    <x v="18"/>
    <s v="ภาริสรา"/>
    <s v="รอชำระหนี้"/>
    <n v="3967"/>
    <n v="1970"/>
    <n v="0"/>
    <x v="153"/>
    <s v="เอ็ม เอส ไอ จี"/>
  </r>
  <r>
    <s v="3กฐ-415"/>
    <s v="เซ็นทรัลพัฒนา จำกัด (มหาชน)"/>
    <s v="ยังไม่ระบุ"/>
    <x v="18"/>
    <s v="ภาริสรา"/>
    <s v="รอชำระหนี้"/>
    <n v="3967"/>
    <n v="0"/>
    <n v="0"/>
    <x v="153"/>
    <s v="เอ็ม เอส ไอ จี"/>
  </r>
  <r>
    <s v="2กธ-9299"/>
    <s v="รัชชประภา ศรีสว่าง"/>
    <s v="ยังไม่ระบุ"/>
    <x v="9"/>
    <s v="ชลธิชา"/>
    <s v="รอชำระหนี้"/>
    <n v="1100"/>
    <n v="4967"/>
    <n v="0"/>
    <x v="153"/>
    <s v="ประกันคุ้มภัย"/>
  </r>
  <r>
    <s v="5กอ-1328"/>
    <s v="อิทธิพล เศษฤทธิ์"/>
    <s v="ยังไม่ระบุ"/>
    <x v="5"/>
    <s v="ชลธิชา"/>
    <s v="รอชำระหนี้"/>
    <n v="3869"/>
    <n v="4594"/>
    <n v="10200"/>
    <x v="153"/>
    <s v="ไทยเศรษฐกิจประกันภัย"/>
  </r>
  <r>
    <s v="ฆศ-857"/>
    <s v="กรรณิกา วรากิจสถาพร"/>
    <s v="ยังไม่ระบุ"/>
    <x v="6"/>
    <s v="ภาริสรา"/>
    <s v="รอชำระหนี้"/>
    <n v="2668"/>
    <n v="0"/>
    <n v="9000"/>
    <x v="153"/>
    <s v="อาคเนย์ประกันภัย"/>
  </r>
  <r>
    <s v="ฆศ-857"/>
    <s v="กรรณิกา วรากิจสถาพร"/>
    <s v="ยังไม่ระบุ"/>
    <x v="6"/>
    <s v="ภาริสรา"/>
    <s v="รอชำระหนี้"/>
    <n v="4002"/>
    <n v="2860"/>
    <n v="0"/>
    <x v="153"/>
    <s v="อาคเนย์ประกันภัย"/>
  </r>
  <r>
    <s v="4กร-6090"/>
    <s v="จินดารัตน์ ปังตระกูล"/>
    <s v="ยังไม่ระบุ"/>
    <x v="6"/>
    <s v="ภาริสรา"/>
    <s v="รอชำระหนี้"/>
    <n v="22863"/>
    <n v="18775"/>
    <n v="3800"/>
    <x v="153"/>
    <s v="อาคเนย์ประกันภัย"/>
  </r>
  <r>
    <s v="4กต-5371"/>
    <s v="กิตติพงษ์ อรัณยถูติ"/>
    <s v="ยังไม่ระบุ"/>
    <x v="8"/>
    <s v="ชลธิชา"/>
    <s v="รอชำระหนี้"/>
    <n v="27289"/>
    <n v="3364"/>
    <n v="0"/>
    <x v="153"/>
    <s v="สินทรัพย์ประกันภัย"/>
  </r>
  <r>
    <s v="4กฮ-627"/>
    <s v="อมตะคาร์ แอสเซสเซอร์รี่ แอนด์ ฟิลม์ จำกัด"/>
    <s v="ยังไม่ระบุ"/>
    <x v="6"/>
    <s v="ภาริสรา"/>
    <s v="รอชำระหนี้"/>
    <n v="8184"/>
    <n v="5425"/>
    <n v="2700"/>
    <x v="153"/>
    <s v="อาคเนย์ประกันภัย"/>
  </r>
  <r>
    <s v="4กศ-4187"/>
    <s v="เพียงออ ทรัพย์เมือง"/>
    <s v="ยังไม่ระบุ"/>
    <x v="1"/>
    <s v="โสภณ"/>
    <s v="ยังไม่ได้อนุมัติ"/>
    <n v="3422"/>
    <n v="0"/>
    <n v="0"/>
    <x v="154"/>
    <s v="วิริยะ รามอินทรา"/>
  </r>
  <r>
    <s v="ภ 4413"/>
    <s v="วรรณภา ภักดีโต"/>
    <m/>
    <x v="2"/>
    <s v="ณัฐกฤตา"/>
    <s v="รอเปิดใบสั่งซ่อม"/>
    <n v="0"/>
    <n v="0"/>
    <n v="1397"/>
    <x v="154"/>
    <s v=""/>
  </r>
  <r>
    <s v="6กฒ-3314"/>
    <s v="ธีรพรรดิ์ บัณฑิโตหิรัญโชติ"/>
    <s v="รถกลับ"/>
    <x v="0"/>
    <s v="ธีระพงษ์"/>
    <s v="รอขึ้นซ่อม"/>
    <n v="14280"/>
    <n v="23144"/>
    <n v="0"/>
    <x v="154"/>
    <s v="แอลเอ็มจีประกันภัย"/>
  </r>
  <r>
    <s v="บพ-8451"/>
    <s v="อัมพร ขาวสะอาด"/>
    <s v="รถอยู่"/>
    <x v="2"/>
    <s v="ชลธิชา"/>
    <s v="กำลังซ่อม"/>
    <n v="0"/>
    <n v="12419"/>
    <n v="2611"/>
    <x v="154"/>
    <s v=""/>
  </r>
  <r>
    <s v="5กล-5116"/>
    <s v="ศิริพร บุญผ่อง"/>
    <s v="รถกลับ"/>
    <x v="1"/>
    <s v="ทญาวดี"/>
    <s v="กำลังซ่อม"/>
    <n v="2192"/>
    <n v="11195"/>
    <n v="0"/>
    <x v="154"/>
    <s v="วิริยะ รามอินทรา"/>
  </r>
  <r>
    <s v="5กค-9096"/>
    <s v="ชิษณุพงศ์ มั่งคั่ง"/>
    <s v="รถอยู่"/>
    <x v="4"/>
    <s v="ภาริสรา"/>
    <s v="รอออกเอกสาร"/>
    <n v="15474"/>
    <n v="6194"/>
    <n v="0"/>
    <x v="154"/>
    <s v="นวกิจประกันภัย"/>
  </r>
  <r>
    <s v="6กฐ-5209"/>
    <s v="สุเชษฐ์ มีทรัพย์"/>
    <s v="ยังไม่ระบุ"/>
    <x v="19"/>
    <s v="ภาริสรา"/>
    <s v="รอชำระหนี้"/>
    <n v="4402"/>
    <n v="7902"/>
    <n v="0"/>
    <x v="154"/>
    <s v="ซมโปะ เจแปน"/>
  </r>
  <r>
    <s v="ธค-4541"/>
    <s v="ปิยธิดา หาญประมุขกุล"/>
    <s v="ยังไม่ระบุ"/>
    <x v="9"/>
    <s v="นันทิดา"/>
    <s v="รอชำระหนี้"/>
    <n v="139"/>
    <n v="2910"/>
    <n v="0"/>
    <x v="154"/>
    <s v="ประกันคุ้มภัย"/>
  </r>
  <r>
    <s v="3กข-6196"/>
    <s v="นัดดา อร่ามศรี"/>
    <s v="ยังไม่ระบุ"/>
    <x v="9"/>
    <s v="ภาริสรา"/>
    <s v="รอชำระหนี้"/>
    <n v="0"/>
    <n v="0"/>
    <n v="3000"/>
    <x v="154"/>
    <s v="ประกันคุ้มภัย"/>
  </r>
  <r>
    <s v="2กถ-316"/>
    <s v="พัชร์สินี รุขพันธ์เมธี"/>
    <s v="ยังไม่ระบุ"/>
    <x v="16"/>
    <s v="ภาริสรา"/>
    <s v="รอชำระหนี้"/>
    <n v="44223"/>
    <n v="11525"/>
    <n v="2700"/>
    <x v="154"/>
    <s v="กรุงเทพประกันภัย"/>
  </r>
  <r>
    <s v="1ฒค-6274"/>
    <s v="ภคภณ รอดศรี"/>
    <s v="ยังไม่ระบุ"/>
    <x v="1"/>
    <s v="ชลธิชา"/>
    <s v="รอชำระหนี้"/>
    <n v="7807"/>
    <n v="18241"/>
    <n v="0"/>
    <x v="154"/>
    <s v="วิริยะ รามอินทรา"/>
  </r>
  <r>
    <s v="2กย-619"/>
    <s v="กรวไล นันตา"/>
    <s v="ยังไม่ระบุ"/>
    <x v="6"/>
    <s v="ภาริสรา"/>
    <s v="รอชำระหนี้"/>
    <n v="8213"/>
    <n v="120"/>
    <n v="0"/>
    <x v="154"/>
    <s v="อาคเนย์ประกันภัย"/>
  </r>
  <r>
    <s v="2กย-619"/>
    <s v="กรวไล นันตา"/>
    <s v="ยังไม่ระบุ"/>
    <x v="6"/>
    <s v="ภาริสรา"/>
    <s v="รอชำระหนี้"/>
    <n v="22608"/>
    <n v="0"/>
    <n v="0"/>
    <x v="154"/>
    <s v="อาคเนย์ประกันภัย"/>
  </r>
  <r>
    <s v="อ 9793"/>
    <s v="บริษัท โตโยต้า บัสส์ จำกัด"/>
    <s v="ยังไม่ระบุ"/>
    <x v="2"/>
    <s v="อุไรวรรณ"/>
    <s v="รอส่งขออนุมัติ"/>
    <n v="3202"/>
    <n v="885"/>
    <n v="0"/>
    <x v="155"/>
    <s v=""/>
  </r>
  <r>
    <s v="3กส-574"/>
    <s v="วิภาภรณ์ บุญเลิศ"/>
    <s v="รถกลับ"/>
    <x v="9"/>
    <s v="กฤติณัฐ"/>
    <s v="ยังไม่ได้อนุมัติ"/>
    <n v="4205"/>
    <n v="4535"/>
    <n v="0"/>
    <x v="155"/>
    <s v="ประกันคุ้มภัย"/>
  </r>
  <r>
    <s v="1ฒห-8682"/>
    <s v="สมัย ศรีแหงโคตร"/>
    <s v="รถอยู่"/>
    <x v="5"/>
    <s v="ภาริสรา"/>
    <s v="รอออกเอกสาร"/>
    <n v="19412"/>
    <n v="27794"/>
    <n v="0"/>
    <x v="155"/>
    <s v="ไทยเศรษฐกิจประกันภัย"/>
  </r>
  <r>
    <s v="5กล-5139"/>
    <s v="ระโม สิงห์ผง"/>
    <s v="ยังไม่ระบุ"/>
    <x v="7"/>
    <s v="ภาริสรา"/>
    <s v="รอชำระหนี้"/>
    <n v="14140"/>
    <n v="1729"/>
    <n v="0"/>
    <x v="155"/>
    <s v="สินมั่นคงประกันภัย"/>
  </r>
  <r>
    <s v="1ฒก-2615"/>
    <s v="พิสมัย จันทะดวง"/>
    <s v="ยังไม่ระบุ"/>
    <x v="1"/>
    <s v="ภาริสรา"/>
    <s v="รอชำระหนี้"/>
    <n v="65684"/>
    <n v="12685"/>
    <n v="0"/>
    <x v="155"/>
    <s v="วิริยะ รามอินทรา"/>
  </r>
  <r>
    <s v="1ฒฆ-8803"/>
    <s v="สุเทพ จันเกิน"/>
    <s v="ยังไม่ระบุ"/>
    <x v="1"/>
    <s v="ภาริสรา"/>
    <s v="รอชำระหนี้"/>
    <n v="54374"/>
    <n v="2926"/>
    <n v="0"/>
    <x v="155"/>
    <s v="วิริยะ รามอินทรา"/>
  </r>
  <r>
    <s v="1ฒฆ-8803"/>
    <s v="สุเทพ จันเกิน"/>
    <s v="ยังไม่ระบุ"/>
    <x v="1"/>
    <s v="ภาริสรา"/>
    <s v="รอชำระหนี้"/>
    <n v="10742"/>
    <n v="5416"/>
    <n v="3500"/>
    <x v="155"/>
    <s v="วิริยะ รามอินทรา"/>
  </r>
  <r>
    <s v="2กฉ-6737"/>
    <s v="รวิษฎา ชื่นวงศ์"/>
    <s v="ยังไม่ระบุ"/>
    <x v="21"/>
    <s v="จักรรินทร์"/>
    <s v="รอชำระหนี้"/>
    <n v="10208"/>
    <n v="0"/>
    <n v="0"/>
    <x v="155"/>
    <s v="นิวแฮมพ์อินชัวรันส์"/>
  </r>
  <r>
    <s v="อ-9738"/>
    <s v="พี เอส อินเตอร์ เมเนจเมนท์"/>
    <s v="รถกลับ"/>
    <x v="6"/>
    <s v="ภาริสรา"/>
    <s v="รอชำระหนี้"/>
    <n v="3248"/>
    <n v="5246"/>
    <n v="2700"/>
    <x v="155"/>
    <s v="อาคเนย์ประกันภัย"/>
  </r>
  <r>
    <s v="2กถ-6057"/>
    <s v="สุรัสวดี ดำริการเลิศ"/>
    <s v="รถกลับ"/>
    <x v="6"/>
    <s v="ภาริสรา"/>
    <s v="รอชำระหนี้"/>
    <n v="20944"/>
    <n v="22205"/>
    <n v="0"/>
    <x v="155"/>
    <s v="อาคเนย์ประกันภัย"/>
  </r>
  <r>
    <s v="บ-1041 ปด"/>
    <s v="จารุวรรณ วิชาพรหม"/>
    <s v="ยังไม่ระบุ"/>
    <x v="6"/>
    <s v="ภาริสรา"/>
    <s v="รอชำระหนี้"/>
    <n v="5000"/>
    <n v="22314"/>
    <n v="0"/>
    <x v="155"/>
    <s v="อาคเนย์ประกันภัย"/>
  </r>
  <r>
    <s v="2กถ-6057"/>
    <s v="สุรัสวดี ดำริการเลิศ"/>
    <s v="รถกลับ"/>
    <x v="6"/>
    <s v="ภาริสรา"/>
    <s v="รอชำระหนี้"/>
    <n v="13206"/>
    <n v="224"/>
    <n v="0"/>
    <x v="155"/>
    <s v="อาคเนย์ประกันภัย"/>
  </r>
  <r>
    <s v="ฎส-5485"/>
    <s v="มนตรี ไชยกุมาร"/>
    <s v="ยังไม่ระบุ"/>
    <x v="1"/>
    <s v="ภาริสรา"/>
    <s v="รอชำระหนี้"/>
    <n v="36227"/>
    <n v="7436"/>
    <n v="7000"/>
    <x v="155"/>
    <s v="วิริยะ รามอินทรา"/>
  </r>
  <r>
    <s v="6กฐ-8298"/>
    <s v="เวลล์ เพอร์เฟกต์ชั่นส์ จำกัด"/>
    <s v="ยังไม่ระบุ"/>
    <x v="1"/>
    <s v="ภาริสรา"/>
    <s v="รอชำระหนี้"/>
    <n v="10458"/>
    <n v="0"/>
    <n v="0"/>
    <x v="155"/>
    <s v="วิริยะ รามอินทรา"/>
  </r>
  <r>
    <s v="6กฐ-8298"/>
    <s v="เวลล์ เพอร์เฟกต์ชั่นส์ จำกัด"/>
    <s v="ยังไม่ระบุ"/>
    <x v="1"/>
    <s v="ชลธิชา"/>
    <s v="รอชำระหนี้"/>
    <n v="11635"/>
    <n v="13600"/>
    <n v="0"/>
    <x v="155"/>
    <s v="วิริยะ รามอินทรา"/>
  </r>
  <r>
    <s v="1กศ-6066"/>
    <s v="ภาวัต ศิริกุลภัค"/>
    <s v="รถอยู่"/>
    <x v="28"/>
    <s v="ภาริสรา"/>
    <s v="รอออกเอกสาร"/>
    <n v="53336"/>
    <n v="69726"/>
    <n v="0"/>
    <x v="156"/>
    <s v="เอเชียประกันภัย"/>
  </r>
  <r>
    <s v="4กต-8569"/>
    <s v="สังคม นำสุข"/>
    <s v="ยังไม่ระบุ"/>
    <x v="0"/>
    <s v="ภาริสรา"/>
    <s v="รอชำระหนี้"/>
    <n v="6560"/>
    <n v="4820"/>
    <n v="8600"/>
    <x v="156"/>
    <s v="แอลเอ็มจีประกันภัย"/>
  </r>
  <r>
    <s v="4กต-8569"/>
    <s v="สังคม นำสุข"/>
    <s v="ยังไม่ระบุ"/>
    <x v="0"/>
    <s v="ภาริสรา"/>
    <s v="รอชำระหนี้"/>
    <n v="0"/>
    <n v="0"/>
    <n v="7300"/>
    <x v="156"/>
    <s v="แอลเอ็มจีประกันภัย"/>
  </r>
  <r>
    <s v="2กญ-8618"/>
    <s v="มนชยา ฟุ้งสิริรัตน์"/>
    <s v="ยังไม่ระบุ"/>
    <x v="1"/>
    <s v="ชลธิชา"/>
    <s v="รอชำระหนี้"/>
    <n v="8874"/>
    <n v="5290"/>
    <n v="0"/>
    <x v="156"/>
    <s v="วิริยะ รามอินทรา"/>
  </r>
  <r>
    <s v="1กบ-5215"/>
    <s v="พิมพ์จันทร์ ศิลาวรโชติ"/>
    <s v="ยังไม่ระบุ"/>
    <x v="7"/>
    <s v="ภาริสรา"/>
    <s v="รอชำระหนี้"/>
    <n v="12214"/>
    <n v="9835"/>
    <n v="0"/>
    <x v="156"/>
    <s v="สินมั่นคงประกันภัย"/>
  </r>
  <r>
    <s v="3กผ-9836"/>
    <s v="สุจิตรา ชูศักดิ์"/>
    <s v="ยังไม่ระบุ"/>
    <x v="1"/>
    <s v="ภาริสรา"/>
    <s v="รอชำระหนี้"/>
    <n v="15549"/>
    <n v="11099"/>
    <n v="0"/>
    <x v="156"/>
    <s v="วิริยะ รามอินทรา"/>
  </r>
  <r>
    <s v="3กผ-9836"/>
    <s v="สุจิตรา ชูศักดิ์"/>
    <s v="ยังไม่ระบุ"/>
    <x v="1"/>
    <s v="ภาริสรา"/>
    <s v="รอชำระหนี้"/>
    <n v="14940"/>
    <n v="0"/>
    <n v="0"/>
    <x v="156"/>
    <s v="วิริยะ รามอินทรา"/>
  </r>
  <r>
    <s v="1ฒส-6518"/>
    <s v="องอาจ สุขราช"/>
    <s v="ยังไม่ระบุ"/>
    <x v="1"/>
    <s v="ชลธิชา"/>
    <s v="รอชำระหนี้"/>
    <n v="4205"/>
    <n v="1160"/>
    <n v="0"/>
    <x v="156"/>
    <s v="วิริยะ รามอินทรา"/>
  </r>
  <r>
    <s v="1ฒส-6518"/>
    <s v="องอาจ สุขราช"/>
    <s v="ยังไม่ระบุ"/>
    <x v="1"/>
    <s v="กฤติณัฐ"/>
    <s v="รอชำระหนี้"/>
    <n v="6803"/>
    <n v="0"/>
    <n v="0"/>
    <x v="156"/>
    <s v="วิริยะ รามอินทรา"/>
  </r>
  <r>
    <s v="3กข-6196"/>
    <s v="นัดดา อร่ามศรี"/>
    <s v="ยังไม่ระบุ"/>
    <x v="9"/>
    <s v="ภาริสรา"/>
    <s v="รอชำระหนี้"/>
    <n v="2200"/>
    <n v="21940"/>
    <n v="0"/>
    <x v="156"/>
    <s v="ประกันคุ้มภัย"/>
  </r>
  <r>
    <s v="ญฐ-141"/>
    <s v="โชคประพันธ์ก่อสร้าง จำกัด"/>
    <s v="ยังไม่ระบุ"/>
    <x v="0"/>
    <s v="ภาริสรา"/>
    <s v="รอชำระหนี้"/>
    <n v="12203"/>
    <n v="1245"/>
    <n v="0"/>
    <x v="156"/>
    <s v="แอลเอ็มจีประกันภัย"/>
  </r>
  <r>
    <s v="3กฌ-3605"/>
    <s v="ปรัตถา เกิดศิริ"/>
    <s v="ยังไม่ระบุ"/>
    <x v="7"/>
    <s v="ภาริสรา"/>
    <s v="รอชำระหนี้"/>
    <n v="14952"/>
    <n v="15646"/>
    <n v="0"/>
    <x v="156"/>
    <s v="สินมั่นคงประกันภัย"/>
  </r>
  <r>
    <s v="บ-0873"/>
    <s v="ศุภจิรา ภิญโญธัญธัต"/>
    <s v="รถกลับ"/>
    <x v="19"/>
    <s v="จักรรินทร์"/>
    <s v="รอเปิดใบสั่งซ่อม"/>
    <n v="15341"/>
    <n v="0"/>
    <n v="0"/>
    <x v="157"/>
    <s v="ซมโปะ เจแปน"/>
  </r>
  <r>
    <s v="1ฒฐ-8499"/>
    <s v="รัตนา ศิริเอก"/>
    <s v="รถกลับ"/>
    <x v="6"/>
    <s v="ณัฐภาส์"/>
    <s v="รอเปิดใบสั่งซ่อม"/>
    <n v="1740"/>
    <n v="19240"/>
    <n v="0"/>
    <x v="157"/>
    <s v="อาคเนย์ประกันภัย"/>
  </r>
  <r>
    <s v="1กถ-5346"/>
    <s v="ประภัสสร ฐานานุกรม"/>
    <s v="รถกลับ"/>
    <x v="1"/>
    <s v="ภาริสรา"/>
    <s v="รอออกเอกสาร"/>
    <n v="8004"/>
    <n v="308"/>
    <n v="0"/>
    <x v="157"/>
    <s v="วิริยะ รามอินทรา"/>
  </r>
  <r>
    <s v="1กถ-5346"/>
    <s v="ประภัสสร ฐานานุกรม"/>
    <s v="รถกลับ"/>
    <x v="1"/>
    <s v="ภาริสรา"/>
    <s v="รอออกเอกสาร"/>
    <n v="2668"/>
    <n v="4367"/>
    <n v="2500"/>
    <x v="157"/>
    <s v="วิริยะ รามอินทรา"/>
  </r>
  <r>
    <s v="1กถ-5346"/>
    <s v="ประภัสสร ฐานานุกรม"/>
    <s v="รถกลับ"/>
    <x v="1"/>
    <s v="ภาริสรา"/>
    <s v="รอออกเอกสาร"/>
    <n v="16936"/>
    <n v="18794"/>
    <n v="0"/>
    <x v="157"/>
    <s v="วิริยะ รามอินทรา"/>
  </r>
  <r>
    <s v="4กว-5499"/>
    <s v="ชมณภัส สุวรรณดี"/>
    <s v="รถอยู่"/>
    <x v="9"/>
    <s v="ภาริสรา"/>
    <s v="รอชำระหนี้"/>
    <n v="33872"/>
    <n v="30411"/>
    <n v="3800"/>
    <x v="157"/>
    <s v="ประกันคุ้มภัย"/>
  </r>
  <r>
    <s v="อ-7360 ปด"/>
    <s v="อุดมศรี วีระนิติเวชสาร"/>
    <s v="ยังไม่ระบุ"/>
    <x v="17"/>
    <s v="ภาริสรา"/>
    <s v="รอชำระหนี้"/>
    <n v="4402"/>
    <n v="3473"/>
    <n v="0"/>
    <x v="157"/>
    <s v="ไอโออิ กรุงเทพ"/>
  </r>
  <r>
    <s v="5กธ-6186"/>
    <s v="สมศรี จีระวิพูลวรรณ"/>
    <s v="ยังไม่ระบุ"/>
    <x v="19"/>
    <s v="สุรศักดิ์"/>
    <s v="รอชำระหนี้"/>
    <n v="4599"/>
    <n v="13535"/>
    <n v="0"/>
    <x v="157"/>
    <s v="ซมโปะ เจแปน"/>
  </r>
  <r>
    <s v="5กบ-1617"/>
    <s v="ณัฐพงศ์ ร่วมพัฒนา"/>
    <s v="ยังไม่ระบุ"/>
    <x v="1"/>
    <s v="ชลธิชา"/>
    <s v="รอชำระหนี้"/>
    <n v="8509"/>
    <n v="11710"/>
    <n v="1500"/>
    <x v="157"/>
    <s v="วิริยะ รามอินทรา"/>
  </r>
  <r>
    <s v="4กท-5091"/>
    <s v="ศิษฎ์ สิขรวิทย"/>
    <s v="ยังไม่ระบุ"/>
    <x v="6"/>
    <s v="สายชล"/>
    <s v="รอชำระหนี้"/>
    <n v="8247"/>
    <n v="0"/>
    <n v="0"/>
    <x v="157"/>
    <s v="อาคเนย์ประกันภัย"/>
  </r>
  <r>
    <s v="ฆข-5280"/>
    <s v="นิตยา ชุมแก้ว"/>
    <s v="ยังไม่ระบุ"/>
    <x v="16"/>
    <s v="ภาริสรา"/>
    <s v="รอชำระหนี้"/>
    <n v="4286"/>
    <n v="0"/>
    <n v="4500"/>
    <x v="157"/>
    <s v="กรุงเทพประกันภัย"/>
  </r>
  <r>
    <s v="บ-1126"/>
    <s v="สุเมธ เตชะขจรเกียรติ"/>
    <s v="ยังไม่ระบุ"/>
    <x v="1"/>
    <s v="ภาริสรา"/>
    <s v="รอชำระหนี้"/>
    <n v="7458"/>
    <n v="15285"/>
    <n v="0"/>
    <x v="157"/>
    <s v="วิริยะ รามอินทรา"/>
  </r>
  <r>
    <s v="3กจ-1503"/>
    <s v="กุลิกัญญ์วรา จำกัด"/>
    <s v="ยังไม่ระบุ"/>
    <x v="7"/>
    <s v="ภาริสรา"/>
    <s v="รอชำระหนี้"/>
    <n v="21820"/>
    <n v="2767"/>
    <n v="0"/>
    <x v="157"/>
    <s v="สินมั่นคงประกันภัย"/>
  </r>
  <r>
    <s v="5กอ-2751"/>
    <s v="สมบัติ แสงชาติ"/>
    <s v="ยังไม่ระบุ"/>
    <x v="20"/>
    <s v="ภาริสรา"/>
    <s v="รอชำระหนี้"/>
    <n v="534"/>
    <n v="8055"/>
    <n v="0"/>
    <x v="157"/>
    <s v="ชับสามัคคีประกันภัย"/>
  </r>
  <r>
    <s v="4กญ-4127"/>
    <s v="ศิริพร ศรีมาชัย"/>
    <s v="ยังไม่ระบุ"/>
    <x v="1"/>
    <s v="ภาริสรา"/>
    <s v="รอชำระหนี้"/>
    <n v="21141"/>
    <n v="15315"/>
    <n v="1500"/>
    <x v="157"/>
    <s v="วิริยะ รามอินทรา"/>
  </r>
  <r>
    <s v="2กฮ-154"/>
    <s v="วัลภา ศิวรักษ์"/>
    <s v="ยังไม่ระบุ"/>
    <x v="9"/>
    <s v="ณัฐกฤตา"/>
    <s v="รอชำระหนี้"/>
    <n v="6820"/>
    <n v="3755"/>
    <n v="0"/>
    <x v="157"/>
    <s v="ประกันคุ้มภัย"/>
  </r>
  <r>
    <s v="4กล-7174"/>
    <s v="วัลลภ สมพิทักษ์"/>
    <s v="ยังไม่ระบุ"/>
    <x v="1"/>
    <s v="ภาริสรา"/>
    <s v="รอชำระหนี้"/>
    <n v="18548"/>
    <n v="6729"/>
    <n v="0"/>
    <x v="157"/>
    <s v="วิริยะ รามอินทรา"/>
  </r>
  <r>
    <s v="4กฐ-331"/>
    <s v="ปราโมทย์ นิยมสินธุ์."/>
    <s v="ยังไม่ระบุ"/>
    <x v="1"/>
    <s v="ชลธิชา"/>
    <s v="รอชำระหนี้"/>
    <n v="19100"/>
    <n v="1007"/>
    <n v="0"/>
    <x v="157"/>
    <s v="วิริยะ รามอินทรา"/>
  </r>
  <r>
    <s v="อ-9735(ปด)"/>
    <s v="จิรประภา บุญเพลิง"/>
    <s v="ยังไม่ระบุ"/>
    <x v="1"/>
    <s v="ภาริสรา"/>
    <s v="รอชำระหนี้"/>
    <n v="7204"/>
    <n v="0"/>
    <n v="0"/>
    <x v="157"/>
    <s v="วิริยะ รามอินทรา"/>
  </r>
  <r>
    <s v="3กต-1990"/>
    <s v="นิมมาน จีระตานนท์"/>
    <s v="ยังไม่ระบุ"/>
    <x v="20"/>
    <s v="ภาริสรา"/>
    <s v="รอชำระหนี้"/>
    <n v="20960"/>
    <n v="13819"/>
    <n v="0"/>
    <x v="157"/>
    <s v="ชับสามัคคีประกันภัย"/>
  </r>
  <r>
    <s v="ฎภ-3881"/>
    <s v="กัญญารัตน์ ชมสว่าง"/>
    <s v="รถกลับ"/>
    <x v="1"/>
    <s v="กฤติณัฐ"/>
    <s v="รอเปิดใบสั่งซ่อม"/>
    <n v="13943"/>
    <n v="6260"/>
    <n v="0"/>
    <x v="158"/>
    <s v="วิริยะ รามอินทรา"/>
  </r>
  <r>
    <s v="2กฉ-203"/>
    <s v="เอกรินทร์ วันชูลี"/>
    <s v="รถกลับ"/>
    <x v="6"/>
    <s v="ทญาวดี"/>
    <s v="กำลังซ่อม"/>
    <n v="7789"/>
    <n v="5749"/>
    <n v="0"/>
    <x v="158"/>
    <s v="อาคเนย์ประกันภัย"/>
  </r>
  <r>
    <s v="5กฎ-9802"/>
    <s v="ชรันท์ คูหิรัญ"/>
    <s v="รถอยู่"/>
    <x v="1"/>
    <s v="นันทิดา"/>
    <s v="รอปิดงานซ่อม"/>
    <n v="37520"/>
    <n v="81844"/>
    <n v="0"/>
    <x v="158"/>
    <s v="วิริยะ รามอินทรา"/>
  </r>
  <r>
    <s v="5กฎ-9802"/>
    <s v="ชรันท์ คูหิรัญ"/>
    <s v="รถอยู่"/>
    <x v="1"/>
    <s v="ณัฐภาส์"/>
    <s v="รอปิดงานซ่อม"/>
    <n v="45239"/>
    <n v="49026"/>
    <n v="0"/>
    <x v="158"/>
    <s v="วิริยะ รามอินทรา"/>
  </r>
  <r>
    <s v="1กฌ-5988"/>
    <s v="เฮดแอนด์ฮาร์ท ครีเอทีฟแอนด์สตราทีจิค โซลูชั่น จำกัด"/>
    <s v="ยังไม่ระบุ"/>
    <x v="16"/>
    <s v="ภาริสรา"/>
    <s v="รอชำระหนี้"/>
    <n v="8619"/>
    <n v="6505"/>
    <n v="0"/>
    <x v="158"/>
    <s v="กรุงเทพประกันภัย"/>
  </r>
  <r>
    <s v="ฎศ-909"/>
    <s v="ณัฎฐ์ฑิฌากร กะลัมพระนันทน์"/>
    <s v="ยังไม่ระบุ"/>
    <x v="9"/>
    <s v="ภาริสรา"/>
    <s v="รอชำระหนี้"/>
    <n v="34191"/>
    <n v="0"/>
    <n v="0"/>
    <x v="158"/>
    <s v="ประกันคุ้มภัย"/>
  </r>
  <r>
    <s v="ญพ-92"/>
    <s v="วัชระ บุญแท้"/>
    <s v="ยังไม่ระบุ"/>
    <x v="20"/>
    <s v="ภาริสรา"/>
    <s v="รอชำระหนี้"/>
    <n v="290"/>
    <n v="462"/>
    <n v="4500"/>
    <x v="158"/>
    <s v="ชับสามัคคีประกันภัย"/>
  </r>
  <r>
    <s v="ญพ-92"/>
    <s v="วัชระ บุญแท้"/>
    <s v="ยังไม่ระบุ"/>
    <x v="20"/>
    <s v="ชลธิชา"/>
    <s v="รอชำระหนี้"/>
    <n v="0"/>
    <n v="0"/>
    <n v="4500"/>
    <x v="158"/>
    <s v="ชับสามัคคีประกันภัย"/>
  </r>
  <r>
    <s v="5กฐ-983"/>
    <s v="พงษ์พันธ์ พรหมวิสุทธิภรณ์"/>
    <s v="ยังไม่ระบุ"/>
    <x v="1"/>
    <s v="ภาริสรา"/>
    <s v="รอชำระหนี้"/>
    <n v="4675"/>
    <n v="120"/>
    <n v="0"/>
    <x v="158"/>
    <s v="วิริยะ รามอินทรา"/>
  </r>
  <r>
    <s v="5กฐ-983"/>
    <s v="พงษ์พันธ์ พรหมวิสุทธิภรณ์"/>
    <s v="ยังไม่ระบุ"/>
    <x v="1"/>
    <s v="ภาริสรา"/>
    <s v="รอชำระหนี้"/>
    <n v="18119"/>
    <n v="58"/>
    <n v="0"/>
    <x v="158"/>
    <s v="วิริยะ รามอินทรา"/>
  </r>
  <r>
    <s v="1ฒส-6518"/>
    <s v="องอาจ สุขราช"/>
    <s v="ยังไม่ระบุ"/>
    <x v="1"/>
    <s v="กฤติณัฐ"/>
    <s v="รอชำระหนี้"/>
    <n v="5266"/>
    <n v="0"/>
    <n v="0"/>
    <x v="158"/>
    <s v="วิริยะ รามอินทรา"/>
  </r>
  <r>
    <s v="1กฉ-7928"/>
    <s v="คันธารัตน์ สาทอง"/>
    <s v="ยังไม่ระบุ"/>
    <x v="1"/>
    <s v="ภาริสรา"/>
    <s v="รอชำระหนี้"/>
    <n v="4402"/>
    <n v="5063"/>
    <n v="0"/>
    <x v="158"/>
    <s v="วิริยะ รามอินทรา"/>
  </r>
  <r>
    <s v="1ฒส-9241"/>
    <s v="สกลชัย ไพโรจน์"/>
    <s v="ยังไม่ระบุ"/>
    <x v="1"/>
    <s v="ชลธิชา"/>
    <s v="รอชำระหนี้"/>
    <n v="6073"/>
    <n v="0"/>
    <n v="4000"/>
    <x v="158"/>
    <s v="วิริยะ รามอินทรา"/>
  </r>
  <r>
    <s v="6กฉ-6780"/>
    <s v="สุนทร เทียมทัด"/>
    <s v="ยังไม่ระบุ"/>
    <x v="5"/>
    <s v="ภาริสรา"/>
    <s v="รอชำระหนี้"/>
    <n v="3422"/>
    <n v="4206"/>
    <n v="2700"/>
    <x v="158"/>
    <s v="ไทยเศรษฐกิจประกันภัย"/>
  </r>
  <r>
    <s v="3กด-6298"/>
    <s v="อารีย์รัฐ สิงห์ประเสริฐ"/>
    <s v="รถกลับ"/>
    <x v="1"/>
    <s v="ภาริสรา"/>
    <s v="รอชำระหนี้"/>
    <n v="38292"/>
    <n v="11129"/>
    <n v="0"/>
    <x v="158"/>
    <s v="วิริยะ รามอินทรา"/>
  </r>
  <r>
    <s v="*33010"/>
    <s v="อุทัยธานี"/>
    <s v="รถอยู่"/>
    <x v="2"/>
    <s v="อุไรวรรณ"/>
    <s v="รอส่งขออนุมัติ"/>
    <n v="3335"/>
    <n v="4311"/>
    <n v="0"/>
    <x v="159"/>
    <s v=""/>
  </r>
  <r>
    <s v="กจ-8667"/>
    <s v="อนันต์สิทธิ์ สุงคาสิทธิ์"/>
    <s v="ยังไม่ระบุ"/>
    <x v="7"/>
    <s v="ณัฐกฤตา"/>
    <s v="ยังไม่ได้อนุมัติ"/>
    <n v="0"/>
    <n v="0"/>
    <n v="3000"/>
    <x v="159"/>
    <s v="สินมั่นคงประกันภัย"/>
  </r>
  <r>
    <s v="2กฬ-4629"/>
    <s v="จริยา อารมณ์"/>
    <s v="รถกลับ"/>
    <x v="6"/>
    <s v="ณัฐภาส์"/>
    <s v="อนุมัติบางรายการ"/>
    <n v="6206"/>
    <n v="21540"/>
    <n v="0"/>
    <x v="159"/>
    <s v="อาคเนย์ประกันภัย"/>
  </r>
  <r>
    <s v="4กร-9993"/>
    <s v="ปณัฎฐา ทวีสุนทร"/>
    <s v="รถอยู่"/>
    <x v="16"/>
    <s v="โสภณ"/>
    <s v="รอปิดงานซ่อม"/>
    <n v="5452"/>
    <n v="0"/>
    <n v="0"/>
    <x v="159"/>
    <s v="กรุงเทพประกันภัย"/>
  </r>
  <r>
    <s v="4กร-9993"/>
    <s v="ปณัฎฐา ทวีสุนทร"/>
    <s v="รถอยู่"/>
    <x v="16"/>
    <s v="โสภณ"/>
    <s v="รอปิดงานซ่อม"/>
    <n v="5324"/>
    <n v="0"/>
    <n v="0"/>
    <x v="159"/>
    <s v="กรุงเทพประกันภัย"/>
  </r>
  <r>
    <s v="ฆพ-889"/>
    <s v="ชาลิสา ศักดิ์ชัยเจริญกุล"/>
    <s v="รถอยู่"/>
    <x v="6"/>
    <s v="ภาริสรา"/>
    <s v="รอปิดงานซ่อม"/>
    <n v="16745"/>
    <n v="0"/>
    <n v="0"/>
    <x v="159"/>
    <s v="อาคเนย์ประกันภัย"/>
  </r>
  <r>
    <s v="ฆพ-889"/>
    <s v="ชาลิสา ศักดิ์ชัยเจริญกุล"/>
    <s v="รถอยู่"/>
    <x v="6"/>
    <s v="ภาริสรา"/>
    <s v="รอปิดงานซ่อม"/>
    <n v="15799"/>
    <n v="2873"/>
    <n v="1500"/>
    <x v="159"/>
    <s v="อาคเนย์ประกันภัย"/>
  </r>
  <r>
    <s v="4กม-9652"/>
    <s v="นัยน์ปพร คำพันธ์"/>
    <s v="รถอยู่"/>
    <x v="1"/>
    <s v="ชลธิชา"/>
    <s v="รอออกเอกสาร"/>
    <n v="15782"/>
    <n v="6301"/>
    <n v="0"/>
    <x v="159"/>
    <s v="วิริยะ รามอินทรา"/>
  </r>
  <r>
    <s v="4กม-9652"/>
    <s v="นัยน์ปพร คำพันธ์"/>
    <s v="รถอยู่"/>
    <x v="1"/>
    <s v="ชลธิชา"/>
    <s v="รอออกเอกสาร"/>
    <n v="28889"/>
    <n v="20233"/>
    <n v="3200"/>
    <x v="159"/>
    <s v="วิริยะ รามอินทรา"/>
  </r>
  <r>
    <s v="2กธ-1086"/>
    <s v="สุทธิพร กสุรพ"/>
    <s v="ยังไม่ระบุ"/>
    <x v="15"/>
    <s v="นันทิดา"/>
    <s v="รอชำระหนี้"/>
    <n v="128"/>
    <n v="1495"/>
    <n v="0"/>
    <x v="159"/>
    <s v="มิตรแท้ประกันภัย"/>
  </r>
  <r>
    <s v="5กฐ-3020"/>
    <s v="ฟิกเกอร์ แอ็ด จำกัด"/>
    <s v="ยังไม่ระบุ"/>
    <x v="1"/>
    <s v="สุรศักดิ์"/>
    <s v="รอชำระหนี้"/>
    <n v="11600"/>
    <n v="372"/>
    <n v="0"/>
    <x v="159"/>
    <s v="วิริยะ รามอินทรา"/>
  </r>
  <r>
    <s v="1กบ-556"/>
    <s v="นิราวรรณ ไพบูลย์"/>
    <s v="ยังไม่ระบุ"/>
    <x v="16"/>
    <s v="ชลธิชา"/>
    <s v="รอชำระหนี้"/>
    <n v="7018"/>
    <n v="4367"/>
    <n v="2700"/>
    <x v="159"/>
    <s v="กรุงเทพประกันภัย"/>
  </r>
  <r>
    <s v="6กฒ-595"/>
    <s v="พิมพันธ์ ไชยทา"/>
    <s v="ยังไม่ระบุ"/>
    <x v="1"/>
    <s v="ภาริสรา"/>
    <s v="รอชำระหนี้"/>
    <n v="15347"/>
    <n v="0"/>
    <n v="0"/>
    <x v="159"/>
    <s v="วิริยะ รามอินทรา"/>
  </r>
  <r>
    <s v="5กษ-5575"/>
    <s v="เจษฎา ไชยเจริญ"/>
    <s v="ยังไม่ระบุ"/>
    <x v="19"/>
    <s v="ภาริสรา"/>
    <s v="รอชำระหนี้"/>
    <n v="9872"/>
    <n v="0"/>
    <n v="0"/>
    <x v="159"/>
    <s v="ซมโปะ เจแปน"/>
  </r>
  <r>
    <s v="2กษ-3800"/>
    <s v="ชนัดดา คำเมือง"/>
    <s v="ยังไม่ระบุ"/>
    <x v="1"/>
    <s v="สุรศักดิ์"/>
    <s v="รอชำระหนี้"/>
    <n v="3805"/>
    <n v="2860"/>
    <n v="0"/>
    <x v="159"/>
    <s v="วิริยะ รามอินทรา"/>
  </r>
  <r>
    <s v="ญส-4139"/>
    <s v="กัลยาณี ประดับพงษา"/>
    <s v="ยังไม่ระบุ"/>
    <x v="9"/>
    <s v="ชลธิชา"/>
    <s v="รอชำระหนี้"/>
    <n v="4333"/>
    <n v="135"/>
    <n v="0"/>
    <x v="159"/>
    <s v="ประกันคุ้มภัย"/>
  </r>
  <r>
    <s v="ญส-4139"/>
    <s v="กัลยาณี ประดับพงษา"/>
    <s v="ยังไม่ระบุ"/>
    <x v="9"/>
    <s v="ชลธิชา"/>
    <s v="รอชำระหนี้"/>
    <n v="11339"/>
    <n v="120"/>
    <n v="0"/>
    <x v="159"/>
    <s v="ประกันคุ้มภัย"/>
  </r>
  <r>
    <s v="บ-1126"/>
    <s v="สุเมธ เตชะขจรเกียรติ"/>
    <s v="ยังไม่ระบุ"/>
    <x v="1"/>
    <s v="ภาริสรา"/>
    <s v="รอชำระหนี้"/>
    <n v="203"/>
    <n v="2120"/>
    <n v="0"/>
    <x v="159"/>
    <s v="วิริยะ รามอินทรา"/>
  </r>
  <r>
    <s v="3กต-4535"/>
    <s v="โตโยต้าสยามออโต้ ซาลอน ยูสคาร์ (2012) จำกัด"/>
    <s v="ยังไม่ระบุ"/>
    <x v="4"/>
    <s v="ภาริสรา"/>
    <s v="รอชำระหนี้"/>
    <n v="4936"/>
    <n v="4817"/>
    <n v="0"/>
    <x v="159"/>
    <s v="นวกิจประกันภัย"/>
  </r>
  <r>
    <s v="3กผ-3489"/>
    <s v="ธงชัยซัพพลาย (1978) จำกัด"/>
    <s v="ยังไม่ระบุ"/>
    <x v="8"/>
    <s v="ภาริสรา"/>
    <s v="รอชำระหนี้"/>
    <n v="267"/>
    <n v="2320"/>
    <n v="0"/>
    <x v="159"/>
    <s v="สินทรัพย์ประกันภัย"/>
  </r>
  <r>
    <s v="ก-4612"/>
    <s v="ภัทรพล แสงอรุณสุขสันต์"/>
    <s v="ยังไม่ระบุ"/>
    <x v="7"/>
    <s v="ชลธิชา"/>
    <s v="รอชำระหนี้"/>
    <n v="12673"/>
    <n v="411"/>
    <n v="0"/>
    <x v="159"/>
    <s v="สินมั่นคงประกันภัย"/>
  </r>
  <r>
    <s v="ก-4612"/>
    <s v="ภัทรพล แสงอรุณสุขสันต์"/>
    <s v="ยังไม่ระบุ"/>
    <x v="7"/>
    <s v="โสภณ"/>
    <s v="รอชำระหนี้"/>
    <n v="4269"/>
    <n v="0"/>
    <n v="0"/>
    <x v="159"/>
    <s v="สินมั่นคงประกันภัย"/>
  </r>
  <r>
    <s v="1กค-6401"/>
    <s v="สายชล สิทธิราช"/>
    <s v="ยังไม่ระบุ"/>
    <x v="6"/>
    <s v="ภาริสรา"/>
    <s v="รอชำระหนี้"/>
    <n v="33246"/>
    <n v="26144"/>
    <n v="11500"/>
    <x v="159"/>
    <s v="อาคเนย์ประกันภัย"/>
  </r>
  <r>
    <s v="ญธ-6686"/>
    <s v="พงศ์พรหม ธีระพันธ์เจริญ"/>
    <s v="รถอยู่"/>
    <x v="16"/>
    <s v="ภาริสรา"/>
    <s v="รอชำระหนี้"/>
    <n v="129921"/>
    <n v="22685"/>
    <n v="0"/>
    <x v="159"/>
    <s v="กรุงเทพประกันภัย"/>
  </r>
  <r>
    <s v="4กฐ-4333"/>
    <s v="ธนาธัญ หงษ์ทอง"/>
    <s v="ยังไม่ระบุ"/>
    <x v="2"/>
    <s v="นันทิดา"/>
    <s v="รอส่งขออนุมัติ"/>
    <n v="5336"/>
    <n v="0"/>
    <n v="0"/>
    <x v="160"/>
    <s v=""/>
  </r>
  <r>
    <s v="ฆฐ-7125"/>
    <s v="สุรภี ใจสุทธิ"/>
    <s v="ยังไม่ระบุ"/>
    <x v="23"/>
    <s v="นันทิดา"/>
    <s v="รอเปิดใบสั่งซ่อม"/>
    <n v="9489"/>
    <n v="327"/>
    <n v="0"/>
    <x v="160"/>
    <s v="ไทยวิวัฒน์ประกันภัย"/>
  </r>
  <r>
    <s v="กย-6696"/>
    <s v="คมสันต์การช่าง"/>
    <s v="รถกลับ"/>
    <x v="1"/>
    <s v="ณัฐภาส์"/>
    <s v="รอเปิดใบสั่งซ่อม"/>
    <n v="44028"/>
    <n v="11085"/>
    <n v="0"/>
    <x v="160"/>
    <s v="วิริยะ รามอินทรา"/>
  </r>
  <r>
    <s v="กษ-4659"/>
    <s v="จุฑารัตน์ ประเสริฐดี"/>
    <s v="รถกลับ"/>
    <x v="6"/>
    <s v="วีระ"/>
    <s v="รอปิดงานซ่อม"/>
    <n v="14088"/>
    <n v="1778"/>
    <n v="0"/>
    <x v="160"/>
    <s v="อาคเนย์ประกันภัย"/>
  </r>
  <r>
    <s v="5กฎ-9802"/>
    <s v="ชรันท์ คูหิรัญ"/>
    <s v="รถอยู่"/>
    <x v="2"/>
    <s v="อริสา"/>
    <s v="รอปิดงานซ่อม"/>
    <n v="0"/>
    <n v="1830"/>
    <n v="0"/>
    <x v="160"/>
    <s v=""/>
  </r>
  <r>
    <s v="1ฒฎ-4169"/>
    <s v="เบญจมาศ ชูสกุล"/>
    <s v="ยังไม่ระบุ"/>
    <x v="6"/>
    <s v="ชลธิชา"/>
    <s v="รอออกเอกสาร"/>
    <n v="24945"/>
    <n v="5925"/>
    <n v="2700"/>
    <x v="160"/>
    <s v="อาคเนย์ประกันภัย"/>
  </r>
  <r>
    <s v="4กง-7011"/>
    <s v="จุไทย กรุ๊ป จำกัด"/>
    <s v="รถอยู่"/>
    <x v="3"/>
    <s v="ภาริสรา"/>
    <s v="รอออกเอกสาร"/>
    <n v="43036"/>
    <n v="36688"/>
    <n v="1200"/>
    <x v="160"/>
    <s v="เจอเนอราลี่"/>
  </r>
  <r>
    <s v="3กฌ-343"/>
    <s v="ณัฐชัย ทัศเจริญ"/>
    <s v="ยังไม่ระบุ"/>
    <x v="9"/>
    <s v="ภาริสรา"/>
    <s v="รอชำระหนี้"/>
    <n v="3335"/>
    <n v="5002"/>
    <n v="2700"/>
    <x v="160"/>
    <s v="ประกันคุ้มภัย"/>
  </r>
  <r>
    <s v="2กล-9628"/>
    <s v="ศิริลักษณ์ ปิยธนวรรธน์"/>
    <s v="ยังไม่ระบุ"/>
    <x v="7"/>
    <s v="ภาริสรา"/>
    <s v="รอชำระหนี้"/>
    <n v="4936"/>
    <n v="6010"/>
    <n v="0"/>
    <x v="160"/>
    <s v="สินมั่นคงประกันภัย"/>
  </r>
  <r>
    <s v="5กพ-8262"/>
    <s v="เพ็ญพร สิริเถลิงเกียรติ"/>
    <s v="ยังไม่ระบุ"/>
    <x v="5"/>
    <s v="ณัฐกฤตา"/>
    <s v="รอชำระหนี้"/>
    <n v="7186"/>
    <n v="0"/>
    <n v="0"/>
    <x v="160"/>
    <s v="ไทยเศรษฐกิจประกันภัย"/>
  </r>
  <r>
    <s v="2กข-786"/>
    <s v="สุดใจ ประธาน"/>
    <s v="ยังไม่ระบุ"/>
    <x v="1"/>
    <s v="ชลธิชา"/>
    <s v="รอชำระหนี้"/>
    <n v="37874"/>
    <n v="465"/>
    <n v="1500"/>
    <x v="160"/>
    <s v="วิริยะ รามอินทรา"/>
  </r>
  <r>
    <s v="3กภ-9523"/>
    <s v="อุไร แสนดี"/>
    <s v="ยังไม่ระบุ"/>
    <x v="1"/>
    <s v="ภาริสรา"/>
    <s v="รอชำระหนี้"/>
    <n v="40091"/>
    <n v="14645"/>
    <n v="0"/>
    <x v="160"/>
    <s v="วิริยะ รามอินทรา"/>
  </r>
  <r>
    <s v="4กบ-902"/>
    <s v="ณิชาภา สุริยะโสภา"/>
    <s v="ยังไม่ระบุ"/>
    <x v="6"/>
    <s v="ภาริสรา"/>
    <s v="รอชำระหนี้"/>
    <n v="6055"/>
    <n v="0"/>
    <n v="0"/>
    <x v="160"/>
    <s v="อาคเนย์ประกันภัย"/>
  </r>
  <r>
    <s v="5กษ-5575"/>
    <s v="เจษฎา ไชยเจริญ"/>
    <s v="ยังไม่ระบุ"/>
    <x v="19"/>
    <s v="ภาริสรา"/>
    <s v="รอชำระหนี้"/>
    <n v="23078"/>
    <n v="8230"/>
    <n v="0"/>
    <x v="160"/>
    <s v="ซมโปะ เจแปน"/>
  </r>
  <r>
    <s v="ก-4612"/>
    <s v="ภัทรพล แสงอรุณสุขสันต์"/>
    <s v="ยังไม่ระบุ"/>
    <x v="7"/>
    <s v="ชลธิชา"/>
    <s v="รอชำระหนี้"/>
    <n v="32855"/>
    <n v="15190"/>
    <n v="1500"/>
    <x v="160"/>
    <s v="สินมั่นคงประกันภัย"/>
  </r>
  <r>
    <s v="ผค-9642"/>
    <s v="นายสุทธวัฒน์  โพธิ์ลคร"/>
    <s v="ยังไม่ระบุ"/>
    <x v="5"/>
    <s v="ภาริสรา"/>
    <s v="รอชำระหนี้"/>
    <n v="9877"/>
    <n v="10365"/>
    <n v="0"/>
    <x v="160"/>
    <s v="ไทยเศรษฐกิจประกันภัย"/>
  </r>
  <r>
    <s v="ญล-7919"/>
    <s v="จันทิรา พิกุลทอง."/>
    <s v="ยังไม่ระบุ"/>
    <x v="6"/>
    <s v="ณัฐกฤตา"/>
    <s v="รอชำระหนี้"/>
    <n v="4936"/>
    <n v="6826"/>
    <n v="0"/>
    <x v="160"/>
    <s v="อาคเนย์ประกันภัย"/>
  </r>
  <r>
    <s v="2กษ-6308"/>
    <s v="พรรณีพร ตาดี"/>
    <s v="ยังไม่ระบุ"/>
    <x v="1"/>
    <s v="จักรรินทร์"/>
    <s v="รอชำระหนี้"/>
    <n v="9210"/>
    <n v="2715"/>
    <n v="0"/>
    <x v="160"/>
    <s v="วิริยะ รามอินทรา"/>
  </r>
  <r>
    <s v="ณ-0250(ปด)"/>
    <s v="กิรณา จีรเดชธนทร"/>
    <s v="ยังไม่ระบุ"/>
    <x v="19"/>
    <s v="นันทิดา"/>
    <s v="ยังไม่ได้อนุมัติ"/>
    <n v="4599"/>
    <n v="0"/>
    <n v="0"/>
    <x v="161"/>
    <s v="ซมโปะ เจแปน"/>
  </r>
  <r>
    <s v="ฆผ-14"/>
    <s v="ปวีณ พงษธา"/>
    <s v="รถกลับ"/>
    <x v="9"/>
    <s v="โสภณ"/>
    <s v="อนุมัติบางรายการ"/>
    <n v="25812"/>
    <n v="8128"/>
    <n v="0"/>
    <x v="161"/>
    <s v="ประกันคุ้มภัย"/>
  </r>
  <r>
    <s v="ฆผ-14"/>
    <s v="ปวีณ พงษธา"/>
    <s v="รถกลับ"/>
    <x v="9"/>
    <s v="ณัฐภาส์"/>
    <s v="รอเปิดใบสั่งซ่อม"/>
    <n v="7540"/>
    <n v="4855"/>
    <n v="4500"/>
    <x v="161"/>
    <s v="ประกันคุ้มภัย"/>
  </r>
  <r>
    <s v="2กต-9189"/>
    <s v="ดรงค์ พรพชร"/>
    <s v="รถกลับ"/>
    <x v="9"/>
    <s v="ทญาวดี"/>
    <s v="กำลังซ่อม"/>
    <n v="4205"/>
    <n v="4767"/>
    <n v="0"/>
    <x v="161"/>
    <s v="ประกันคุ้มภัย"/>
  </r>
  <r>
    <s v="1กค-4979"/>
    <s v="พัฒนวงศ์ โลกาอภิชัย"/>
    <s v="ยังไม่ระบุ"/>
    <x v="6"/>
    <s v="ภาริสรา"/>
    <s v="รอชำระหนี้"/>
    <n v="11275"/>
    <n v="22975"/>
    <n v="0"/>
    <x v="161"/>
    <s v="อาคเนย์ประกันภัย"/>
  </r>
  <r>
    <s v="1กค-4979"/>
    <s v="พัฒนวงศ์ โลกาอภิชัย"/>
    <s v="ยังไม่ระบุ"/>
    <x v="6"/>
    <s v="ภาริสรา"/>
    <s v="รอชำระหนี้"/>
    <n v="14477"/>
    <n v="895"/>
    <n v="0"/>
    <x v="161"/>
    <s v="อาคเนย์ประกันภัย"/>
  </r>
  <r>
    <s v="ณ-5522 ปด"/>
    <s v="สีมาลา สร้อยดอกหมาก"/>
    <s v="ยังไม่ระบุ"/>
    <x v="1"/>
    <s v="ภาริสรา"/>
    <s v="รอชำระหนี้"/>
    <n v="4669"/>
    <n v="0"/>
    <n v="0"/>
    <x v="161"/>
    <s v="วิริยะ รามอินทรา"/>
  </r>
  <r>
    <s v="ณ-5380"/>
    <s v="สุทธิชัย วณิชชาโชคชัย"/>
    <s v="ยังไม่ระบุ"/>
    <x v="1"/>
    <s v="ภาริสรา"/>
    <s v="รอชำระหนี้"/>
    <n v="6740"/>
    <n v="4821"/>
    <n v="0"/>
    <x v="161"/>
    <s v="วิริยะ รามอินทรา"/>
  </r>
  <r>
    <s v="3กข-6348"/>
    <s v="สุภาวี พัฒน์จารีย์"/>
    <s v="ยังไม่ระบุ"/>
    <x v="1"/>
    <s v="ภาริสรา"/>
    <s v="รอชำระหนี้"/>
    <n v="2668"/>
    <n v="4265"/>
    <n v="2500"/>
    <x v="161"/>
    <s v="วิริยะ รามอินทรา"/>
  </r>
  <r>
    <s v="5กส-2434"/>
    <s v="วันทนีย์ จันทร์ทอง"/>
    <s v="ยังไม่ระบุ"/>
    <x v="5"/>
    <s v="ภาริสรา"/>
    <s v="รอชำระหนี้"/>
    <n v="4872"/>
    <n v="10550"/>
    <n v="7600"/>
    <x v="161"/>
    <s v="ไทยเศรษฐกิจประกันภัย"/>
  </r>
  <r>
    <s v="5กฮ-6167"/>
    <s v="ชลลพรรษ เสาโกมุท"/>
    <s v="ยังไม่ระบุ"/>
    <x v="1"/>
    <s v="ภาริสรา"/>
    <s v="รอชำระหนี้"/>
    <n v="3248"/>
    <n v="4175"/>
    <n v="2700"/>
    <x v="161"/>
    <s v="วิริยะ รามอินทรา"/>
  </r>
  <r>
    <s v="5กฮ-6167"/>
    <s v="ชลลพรรษ เสาโกมุท"/>
    <s v="ยังไม่ระบุ"/>
    <x v="1"/>
    <s v="ภาริสรา"/>
    <s v="รอชำระหนี้"/>
    <n v="12788"/>
    <n v="8015"/>
    <n v="0"/>
    <x v="161"/>
    <s v="วิริยะ รามอินทรา"/>
  </r>
  <r>
    <s v="1กฐ-913"/>
    <s v="วินัย มะหะหมัด"/>
    <s v="ยังไม่ระบุ"/>
    <x v="7"/>
    <s v="ภาริสรา"/>
    <s v="รอชำระหนี้"/>
    <n v="18903"/>
    <n v="16648"/>
    <n v="0"/>
    <x v="161"/>
    <s v="สินมั่นคงประกันภัย"/>
  </r>
  <r>
    <s v="1กฐ-913"/>
    <s v="วินัย มะหะหมัด"/>
    <s v="ยังไม่ระบุ"/>
    <x v="7"/>
    <s v="ภาริสรา"/>
    <s v="รอชำระหนี้"/>
    <n v="14025"/>
    <n v="7325"/>
    <n v="1500"/>
    <x v="161"/>
    <s v="สินมั่นคงประกันภัย"/>
  </r>
  <r>
    <s v="ฒน-9407"/>
    <s v="ชัชวีร์ สันติวนากุล"/>
    <s v="ยังไม่ระบุ"/>
    <x v="4"/>
    <s v="ชลธิชา"/>
    <s v="รอชำระหนี้"/>
    <n v="0"/>
    <n v="0"/>
    <n v="4000"/>
    <x v="161"/>
    <s v="นวกิจประกันภัย"/>
  </r>
  <r>
    <s v="ต-2765"/>
    <s v="ดวงพร ไชยหาญ"/>
    <s v="รถกลับ"/>
    <x v="17"/>
    <s v="ชลธิชา"/>
    <s v="รอชำระหนี้"/>
    <n v="1496"/>
    <n v="15240"/>
    <n v="500"/>
    <x v="161"/>
    <s v="ไอโออิ กรุงเทพ"/>
  </r>
  <r>
    <s v="3กบ-9896"/>
    <s v="เมธาพร วรทธนปกรณ์"/>
    <s v="รถกลับ"/>
    <x v="26"/>
    <s v="กฤติณัฐ"/>
    <s v="ยังไม่ได้อนุมัติ"/>
    <n v="8004"/>
    <n v="0"/>
    <n v="0"/>
    <x v="162"/>
    <s v="เทเวศประกันภัย"/>
  </r>
  <r>
    <s v="ฆผ-9485"/>
    <s v="ไพบูลย์ ปัญจะ"/>
    <s v="รถกลับ"/>
    <x v="16"/>
    <s v="ณัฐภาส์"/>
    <s v="รอเปิดใบสั่งซ่อม"/>
    <n v="3480"/>
    <n v="18230"/>
    <n v="0"/>
    <x v="162"/>
    <s v="กรุงเทพประกันภัย"/>
  </r>
  <r>
    <s v="ถ-7102"/>
    <s v="อานนท์ เกิดโมลี"/>
    <s v="รถกลับ"/>
    <x v="1"/>
    <s v="สุรศักดิ์"/>
    <s v="รอขึ้นซ่อม"/>
    <n v="2668"/>
    <n v="4206"/>
    <n v="2500"/>
    <x v="162"/>
    <s v="วิริยะ รามอินทรา"/>
  </r>
  <r>
    <s v="5กษ-8937"/>
    <s v="มาลัย ไชยา"/>
    <m/>
    <x v="1"/>
    <s v="สายชล"/>
    <s v="รอปิดงานซ่อม"/>
    <n v="4402"/>
    <n v="20436"/>
    <n v="0"/>
    <x v="162"/>
    <s v="วิริยะ รามอินทรา"/>
  </r>
  <r>
    <s v="4กญ-4075"/>
    <s v="อัจฉราณี ศรีรัตนเสถียร"/>
    <s v="ยังไม่ระบุ"/>
    <x v="1"/>
    <s v="ภาริสรา"/>
    <s v="รอชำระหนี้"/>
    <n v="9071"/>
    <n v="0"/>
    <n v="12200"/>
    <x v="162"/>
    <s v="วิริยะ รามอินทรา"/>
  </r>
  <r>
    <s v="4กญ-4075"/>
    <s v="อัจฉราณี ศรีรัตนเสถียร"/>
    <s v="ยังไม่ระบุ"/>
    <x v="1"/>
    <s v="ภาริสรา"/>
    <s v="รอชำระหนี้"/>
    <n v="10405"/>
    <n v="3995"/>
    <n v="0"/>
    <x v="162"/>
    <s v="วิริยะ รามอินทรา"/>
  </r>
  <r>
    <s v="5กง-4955"/>
    <s v="ศราวรรณ ดวงดาว"/>
    <s v="ยังไม่ระบุ"/>
    <x v="6"/>
    <s v="ชลธิชา"/>
    <s v="รอชำระหนี้"/>
    <n v="583"/>
    <n v="2864"/>
    <n v="1500"/>
    <x v="162"/>
    <s v="อาคเนย์ประกันภัย"/>
  </r>
  <r>
    <s v="1กบ-5215"/>
    <s v="พิมพ์จันทร์ ศิลาวรโชติ"/>
    <s v="ยังไม่ระบุ"/>
    <x v="7"/>
    <s v="ภาริสรา"/>
    <s v="รอชำระหนี้"/>
    <n v="58"/>
    <n v="111"/>
    <n v="1500"/>
    <x v="162"/>
    <s v="สินมั่นคงประกันภัย"/>
  </r>
  <r>
    <s v="5กย-7608"/>
    <s v="ขวัญดาว แผนคง"/>
    <s v="ยังไม่ระบุ"/>
    <x v="1"/>
    <s v="ภาริสรา"/>
    <s v="รอชำระหนี้"/>
    <n v="4269"/>
    <n v="0"/>
    <n v="1500"/>
    <x v="162"/>
    <s v="วิริยะ รามอินทรา"/>
  </r>
  <r>
    <s v="5กย-7608"/>
    <s v="ขวัญดาว แผนคง"/>
    <s v="ยังไม่ระบุ"/>
    <x v="1"/>
    <s v="ภาริสรา"/>
    <s v="รอชำระหนี้"/>
    <n v="9668"/>
    <n v="0"/>
    <n v="0"/>
    <x v="162"/>
    <s v="วิริยะ รามอินทรา"/>
  </r>
  <r>
    <s v="5กฆ-1623"/>
    <s v="ทองสุก เลิกนอก"/>
    <s v="ยังไม่ระบุ"/>
    <x v="7"/>
    <s v="ภาริสรา"/>
    <s v="รอชำระหนี้"/>
    <n v="10330"/>
    <n v="0"/>
    <n v="0"/>
    <x v="162"/>
    <s v="สินมั่นคงประกันภัย"/>
  </r>
  <r>
    <s v="ฆญ-8199"/>
    <s v="กรวิกา สุขศรีวงษ์"/>
    <s v="ยังไม่ระบุ"/>
    <x v="1"/>
    <s v="ณัฐภาส์"/>
    <s v="อนุมัติบางรายการ"/>
    <n v="13009"/>
    <n v="17898"/>
    <n v="0"/>
    <x v="163"/>
    <s v="วิริยะ รามอินทรา"/>
  </r>
  <r>
    <s v="ฆญ-8199"/>
    <s v="กรวิกา สุขศรีวงษ์"/>
    <s v="ยังไม่ระบุ"/>
    <x v="1"/>
    <s v="ณัฐภาส์"/>
    <s v="อนุมัติบางรายการ"/>
    <n v="16942"/>
    <n v="7240"/>
    <n v="2700"/>
    <x v="163"/>
    <s v="วิริยะ รามอินทรา"/>
  </r>
  <r>
    <s v="6กฒ-3314"/>
    <s v="ธีรพรรดิ์ บัณฑิโตหิรัญโชติ"/>
    <s v="รถกลับ"/>
    <x v="2"/>
    <s v="นันทิดา"/>
    <s v="รอขึ้นซ่อม"/>
    <n v="11948"/>
    <n v="0"/>
    <n v="4238"/>
    <x v="163"/>
    <s v=""/>
  </r>
  <r>
    <s v="5กษ-8937"/>
    <s v="มาลัย ไชยา"/>
    <m/>
    <x v="1"/>
    <s v="สายชล"/>
    <s v="รอปิดงานซ่อม"/>
    <n v="16275"/>
    <n v="0"/>
    <n v="0"/>
    <x v="163"/>
    <s v="วิริยะ รามอินทรา"/>
  </r>
  <r>
    <s v="5กฉ-7489"/>
    <s v="สุพิชฌากรณ์ พรมแก้ว"/>
    <s v="ยังไม่ระบุ"/>
    <x v="1"/>
    <s v="ภาริสรา"/>
    <s v="รอปิดงานซ่อม"/>
    <n v="11536"/>
    <n v="118"/>
    <n v="0"/>
    <x v="163"/>
    <s v="วิริยะ รามอินทรา"/>
  </r>
  <r>
    <s v="2กฮ-874"/>
    <s v="อชิรญาณ์ ใจแก้ว"/>
    <s v="ยังไม่ระบุ"/>
    <x v="6"/>
    <s v="ภาริสรา"/>
    <s v="รอชำระหนี้"/>
    <n v="4420"/>
    <n v="1007"/>
    <n v="0"/>
    <x v="163"/>
    <s v="อาคเนย์ประกันภัย"/>
  </r>
  <r>
    <s v="ฌผ-8127"/>
    <s v="ยุพิน พยัคฆพงษ์"/>
    <s v="ยังไม่ระบุ"/>
    <x v="16"/>
    <s v="ภาริสรา"/>
    <s v="รอชำระหนี้"/>
    <n v="26547"/>
    <n v="4841"/>
    <n v="0"/>
    <x v="163"/>
    <s v="กรุงเทพประกันภัย"/>
  </r>
  <r>
    <s v="ฆจ-8568"/>
    <s v="สรศักดิ์ ฤกษณันท์"/>
    <s v="ยังไม่ระบุ"/>
    <x v="9"/>
    <s v="ภาริสรา"/>
    <s v="รอชำระหนี้"/>
    <n v="18710"/>
    <n v="819"/>
    <n v="4500"/>
    <x v="163"/>
    <s v="ประกันคุ้มภัย"/>
  </r>
  <r>
    <s v="ฆถ-8332"/>
    <s v="ระพิน จันทร์เพ็ญ"/>
    <s v="ยังไม่ระบุ"/>
    <x v="1"/>
    <s v="ภาริสรา"/>
    <s v="รอชำระหนี้"/>
    <n v="10010"/>
    <n v="4414"/>
    <n v="0"/>
    <x v="163"/>
    <s v="วิริยะ รามอินทรา"/>
  </r>
  <r>
    <s v="2กญ-4488"/>
    <s v="นาโน กรุ๊ป จำกัด"/>
    <s v="ยังไม่ระบุ"/>
    <x v="1"/>
    <s v="ภาริสรา"/>
    <s v="รอชำระหนี้"/>
    <n v="4286"/>
    <n v="9030"/>
    <n v="0"/>
    <x v="163"/>
    <s v="วิริยะ รามอินทรา"/>
  </r>
  <r>
    <s v="2กญ-4488"/>
    <s v="นาโน กรุ๊ป จำกัด"/>
    <s v="ยังไม่ระบุ"/>
    <x v="1"/>
    <s v="ภาริสรา"/>
    <s v="รอชำระหนี้"/>
    <n v="20004"/>
    <n v="0"/>
    <n v="0"/>
    <x v="163"/>
    <s v="วิริยะ รามอินทรา"/>
  </r>
  <r>
    <s v="5กธ-2541"/>
    <s v="วรชาติ รสจันทน์"/>
    <s v="ยังไม่ระบุ"/>
    <x v="13"/>
    <s v="ภาริสรา"/>
    <s v="รอชำระหนี้"/>
    <n v="7209"/>
    <n v="7126"/>
    <n v="0"/>
    <x v="163"/>
    <s v="ทิพยประกันภัย"/>
  </r>
  <r>
    <s v="4กถ-4125"/>
    <s v="เพียงออ ตรีมงคลกุล"/>
    <s v="รถกลับ"/>
    <x v="1"/>
    <s v="นันทิดา"/>
    <s v="ยังไม่ได้อนุมัติ"/>
    <n v="0"/>
    <n v="0"/>
    <n v="1500"/>
    <x v="164"/>
    <s v="วิริยะ รามอินทรา"/>
  </r>
  <r>
    <s v="4กถ-4125"/>
    <s v="เพียงออ ตรีมงคลกุล"/>
    <s v="รถกลับ"/>
    <x v="1"/>
    <s v="ณัฐภาส์"/>
    <s v="รอเปิดใบสั่งซ่อม"/>
    <n v="13340"/>
    <n v="9229"/>
    <n v="0"/>
    <x v="164"/>
    <s v="วิริยะ รามอินทรา"/>
  </r>
  <r>
    <s v="3กจ-753"/>
    <s v="เอนก ลาวัณย์ประเสริฐ"/>
    <s v="รถกลับ"/>
    <x v="9"/>
    <s v="ทญาวดี"/>
    <s v="รอปิดงานซ่อม"/>
    <n v="7459"/>
    <n v="0"/>
    <n v="0"/>
    <x v="164"/>
    <s v="ประกันคุ้มภัย"/>
  </r>
  <r>
    <s v="ย-9297"/>
    <s v="รจนา สวัสดิทัต"/>
    <s v="รถอยู่"/>
    <x v="1"/>
    <s v="ภาริสรา"/>
    <s v="รอออกเอกสาร"/>
    <n v="128"/>
    <n v="535"/>
    <n v="0"/>
    <x v="164"/>
    <s v="วิริยะ รามอินทรา"/>
  </r>
  <r>
    <s v="ย-9297"/>
    <s v="รจนา สวัสดิทัต"/>
    <s v="รถอยู่"/>
    <x v="1"/>
    <s v="ภาริสรา"/>
    <s v="รอออกเอกสาร"/>
    <n v="15711"/>
    <n v="12374"/>
    <n v="0"/>
    <x v="164"/>
    <s v="วิริยะ รามอินทรา"/>
  </r>
  <r>
    <s v="5กย-5179"/>
    <s v="วิอร สวัสดิ์แก้ว"/>
    <s v="รถอยู่"/>
    <x v="6"/>
    <s v="ชลธิชา"/>
    <s v="รอออกเอกสาร"/>
    <n v="11275"/>
    <n v="18584"/>
    <n v="0"/>
    <x v="164"/>
    <s v="อาคเนย์ประกันภัย"/>
  </r>
  <r>
    <s v="ฆฬ-8241"/>
    <s v="วิษา สอนใจ"/>
    <s v="ยังไม่ระบุ"/>
    <x v="11"/>
    <s v="ชลธิชา"/>
    <s v="รอชำระหนี้"/>
    <n v="10005"/>
    <n v="3190"/>
    <n v="0"/>
    <x v="164"/>
    <s v="เมืองไทยประกันภัย"/>
  </r>
  <r>
    <s v="5กธ-2541"/>
    <s v="วรชาติ รสจันทน์"/>
    <s v="ยังไม่ระบุ"/>
    <x v="13"/>
    <s v="ภาริสรา"/>
    <s v="รอชำระหนี้"/>
    <n v="6101"/>
    <n v="10714"/>
    <n v="0"/>
    <x v="164"/>
    <s v="ทิพยประกันภัย"/>
  </r>
  <r>
    <s v="ฐอ-3636 ."/>
    <s v="อริสรา เจริญวงศ์"/>
    <s v="ยังไม่ระบุ"/>
    <x v="6"/>
    <s v="ภาริสรา"/>
    <s v="รอชำระหนี้"/>
    <n v="39486"/>
    <n v="2917"/>
    <n v="0"/>
    <x v="164"/>
    <s v="อาคเนย์ประกันภัย"/>
  </r>
  <r>
    <s v="ฎร-9872"/>
    <s v="พัชรี ตั้งตระกูล"/>
    <s v="ยังไม่ระบุ"/>
    <x v="1"/>
    <s v="ภาริสรา"/>
    <s v="รอชำระหนี้"/>
    <n v="11072"/>
    <n v="0"/>
    <n v="0"/>
    <x v="164"/>
    <s v="วิริยะ รามอินทรา"/>
  </r>
  <r>
    <s v="ฐอ-3636 ."/>
    <s v="อริสรา เจริญวงศ์"/>
    <s v="ยังไม่ระบุ"/>
    <x v="6"/>
    <s v="ภาริสรา"/>
    <s v="รอชำระหนี้"/>
    <n v="20875"/>
    <n v="0"/>
    <n v="0"/>
    <x v="164"/>
    <s v="อาคเนย์ประกันภัย"/>
  </r>
  <r>
    <s v="5กส-2912"/>
    <s v="อภิชัย ศิริไธสง"/>
    <s v="ยังไม่ระบุ"/>
    <x v="6"/>
    <s v="ภาริสรา"/>
    <s v="รอชำระหนี้"/>
    <n v="3335"/>
    <n v="5002"/>
    <n v="2700"/>
    <x v="164"/>
    <s v="อาคเนย์ประกันภัย"/>
  </r>
  <r>
    <s v="5กส-2912"/>
    <s v="อภิชัย ศิริไธสง"/>
    <s v="ยังไม่ระบุ"/>
    <x v="6"/>
    <s v="ภาริสรา"/>
    <s v="รอชำระหนี้"/>
    <n v="4599"/>
    <n v="4990"/>
    <n v="0"/>
    <x v="164"/>
    <s v="อาคเนย์ประกันภัย"/>
  </r>
  <r>
    <s v="ฆศ-902"/>
    <s v="ปัญจางค์ จุนทะเกาศลย์"/>
    <s v="ยังไม่ระบุ"/>
    <x v="24"/>
    <s v="กฤติณัฐ"/>
    <s v="รอชำระหนี้"/>
    <n v="336"/>
    <n v="895"/>
    <n v="0"/>
    <x v="164"/>
    <s v="อลิอันซ์ ประกันภัย"/>
  </r>
  <r>
    <s v="4กญ-2666"/>
    <s v="อธิวัฒน์ อุราภรณ์"/>
    <s v="รถกลับ"/>
    <x v="6"/>
    <s v="กฤติณัฐ"/>
    <s v="ยังไม่ได้อนุมัติ"/>
    <n v="3700"/>
    <n v="2860"/>
    <n v="0"/>
    <x v="165"/>
    <s v="อาคเนย์ประกันภัย"/>
  </r>
  <r>
    <s v="4กว-5499"/>
    <s v="ชมณภัส สุวรรณดี"/>
    <s v="รถอยู่"/>
    <x v="9"/>
    <s v="ชลธิชา"/>
    <s v="รอเปิดใบสั่งซ่อม"/>
    <n v="27028"/>
    <n v="0"/>
    <n v="0"/>
    <x v="165"/>
    <s v="ประกันคุ้มภัย"/>
  </r>
  <r>
    <s v="ถ-1515."/>
    <s v="ภูริพงษ์ หลงเส้ง"/>
    <s v="รถกลับ"/>
    <x v="5"/>
    <s v="กฤติณัฐ"/>
    <s v="รอขึ้นซ่อม"/>
    <n v="4402"/>
    <n v="1840"/>
    <n v="0"/>
    <x v="165"/>
    <s v="ไทยเศรษฐกิจประกันภัย"/>
  </r>
  <r>
    <s v="กธ-7522"/>
    <s v="บรรชา รัศมีจันทร์"/>
    <s v="รถอยู่"/>
    <x v="5"/>
    <s v="โสภณ"/>
    <s v="กำลังซ่อม"/>
    <n v="22016"/>
    <n v="13810"/>
    <n v="5250"/>
    <x v="165"/>
    <s v="ไทยเศรษฐกิจประกันภัย"/>
  </r>
  <r>
    <s v="ญส-577"/>
    <s v="เอ เอ เปเปอร์ แอนด์ สเตชั่นเนอรี่ จำกัด"/>
    <s v="รถอยู่"/>
    <x v="1"/>
    <s v="จักรรินทร์"/>
    <s v="รอปิดงานซ่อม"/>
    <n v="70182"/>
    <n v="139954"/>
    <n v="0"/>
    <x v="165"/>
    <s v="วิริยะ รามอินทรา"/>
  </r>
  <r>
    <s v="3กด-7332"/>
    <s v="เอมอร คะมะโน"/>
    <s v="รถอยู่"/>
    <x v="1"/>
    <s v="ชลธิชา"/>
    <s v="รอออกเอกสาร"/>
    <n v="22332"/>
    <n v="19281"/>
    <n v="1500"/>
    <x v="165"/>
    <s v="วิริยะ รามอินทรา"/>
  </r>
  <r>
    <s v="ฆญ-7079"/>
    <s v="นภาพร ศิลา"/>
    <s v="ยังไม่ระบุ"/>
    <x v="10"/>
    <s v="ชลธิชา"/>
    <s v="รอชำระหนี้"/>
    <n v="6036"/>
    <n v="20601"/>
    <n v="4500"/>
    <x v="165"/>
    <s v="ธนชาตประกันภัย"/>
  </r>
  <r>
    <s v="1ฒฆ-8772"/>
    <s v="ภิรักษ์ ผลาผล"/>
    <s v="ยังไม่ระบุ"/>
    <x v="1"/>
    <s v="ธีระพงษ์"/>
    <s v="รอชำระหนี้"/>
    <n v="9737"/>
    <n v="1021"/>
    <n v="0"/>
    <x v="165"/>
    <s v="วิริยะ รามอินทรา"/>
  </r>
  <r>
    <s v="1กฆ-8774"/>
    <s v="พัฒนเดช แจ้งศรีสุข"/>
    <s v="ยังไม่ระบุ"/>
    <x v="11"/>
    <s v="ภาริสรา"/>
    <s v="รอชำระหนี้"/>
    <n v="9807"/>
    <n v="0"/>
    <n v="0"/>
    <x v="165"/>
    <s v="เมืองไทยประกันภัย"/>
  </r>
  <r>
    <s v="1ฒห-971"/>
    <s v="นิพนธ์ ชาญธัญกิจ"/>
    <s v="ยังไม่ระบุ"/>
    <x v="1"/>
    <s v="ภาริสรา"/>
    <s v="รอชำระหนี้"/>
    <n v="2923"/>
    <n v="0"/>
    <n v="0"/>
    <x v="165"/>
    <s v="วิริยะ รามอินทรา"/>
  </r>
  <r>
    <s v="5กด-4552"/>
    <s v="วัชรพงศ์ สุวรรณสันต์"/>
    <s v="ยังไม่ระบุ"/>
    <x v="1"/>
    <s v="ชลธิชา"/>
    <s v="รอชำระหนี้"/>
    <n v="4402"/>
    <n v="2767"/>
    <n v="4200"/>
    <x v="165"/>
    <s v="วิริยะ รามอินทรา"/>
  </r>
  <r>
    <s v="6กข-8704"/>
    <s v="วัฒนชัย คำมุงคุณ"/>
    <s v="ยังไม่ระบุ"/>
    <x v="1"/>
    <s v="จักรรินทร์"/>
    <s v="รอชำระหนี้"/>
    <n v="5493"/>
    <n v="3910"/>
    <n v="0"/>
    <x v="165"/>
    <s v="วิริยะ รามอินทรา"/>
  </r>
  <r>
    <s v="1กญ-877"/>
    <s v="กฤตยา ธรรมขันธ์"/>
    <s v="ยังไม่ระบุ"/>
    <x v="1"/>
    <s v="ภาริสรา"/>
    <s v="รอชำระหนี้"/>
    <n v="8734"/>
    <n v="0"/>
    <n v="0"/>
    <x v="165"/>
    <s v="วิริยะ รามอินทรา"/>
  </r>
  <r>
    <s v="3กฎ-3992"/>
    <s v="สุดารัตน์ โพธิ์ทอง"/>
    <s v="ยังไม่ระบุ"/>
    <x v="1"/>
    <s v="ชลธิชา"/>
    <s v="รอชำระหนี้"/>
    <n v="23959"/>
    <n v="6907"/>
    <n v="8400"/>
    <x v="165"/>
    <s v="วิริยะ รามอินทรา"/>
  </r>
  <r>
    <s v="4กว-5499"/>
    <s v="ชมณภัส สุวรรณดี"/>
    <s v="รถอยู่"/>
    <x v="9"/>
    <s v="ชลธิชา"/>
    <s v="รอชำระหนี้"/>
    <n v="14918"/>
    <n v="0"/>
    <n v="0"/>
    <x v="165"/>
    <s v="ประกันคุ้มภัย"/>
  </r>
  <r>
    <s v="4กญ-4115"/>
    <s v="สิทธิศักดิ์ ปิ่นจุมพลแสง"/>
    <s v="ยังไม่ระบุ"/>
    <x v="1"/>
    <s v="ภาริสรา"/>
    <s v="รอชำระหนี้"/>
    <n v="18880"/>
    <n v="14466"/>
    <n v="0"/>
    <x v="165"/>
    <s v="วิริยะ รามอินทรา"/>
  </r>
  <r>
    <s v="4กฮ-2082"/>
    <s v="จิราวรรณ คำเจริญ"/>
    <s v="ยังไม่ระบุ"/>
    <x v="1"/>
    <s v="ภาริสรา"/>
    <s v="รอชำระหนี้"/>
    <n v="25113"/>
    <n v="34981"/>
    <n v="0"/>
    <x v="165"/>
    <s v="วิริยะ รามอินทรา"/>
  </r>
  <r>
    <s v="2กม-8494"/>
    <s v="ธิติพงศ์ เสถียรธนวัฒน์"/>
    <s v="ยังไม่ระบุ"/>
    <x v="11"/>
    <s v="ภาริสรา"/>
    <s v="รอชำระหนี้"/>
    <n v="8213"/>
    <n v="0"/>
    <n v="0"/>
    <x v="165"/>
    <s v="เมืองไทยประกันภัย"/>
  </r>
  <r>
    <s v="2กม-8494"/>
    <s v="ธิติพงศ์ เสถียรธนวัฒน์"/>
    <s v="ยังไม่ระบุ"/>
    <x v="11"/>
    <s v="ภาริสรา"/>
    <s v="รอชำระหนี้"/>
    <n v="52571"/>
    <n v="0"/>
    <n v="0"/>
    <x v="165"/>
    <s v="เมืองไทยประกันภัย"/>
  </r>
  <r>
    <s v="4กถ-4787"/>
    <s v="มยุรี โตรักษา"/>
    <s v="ยังไม่ระบุ"/>
    <x v="1"/>
    <s v="ภาริสรา"/>
    <s v="รอชำระหนี้"/>
    <n v="14813"/>
    <n v="5685"/>
    <n v="0"/>
    <x v="165"/>
    <s v="วิริยะ รามอินทรา"/>
  </r>
  <r>
    <s v="4กฎ-6459"/>
    <s v="นุชนาท ตั้งสุณาวรรณ"/>
    <s v="รถกลับ"/>
    <x v="11"/>
    <s v="สายชล"/>
    <s v="รอออกเอกสาร"/>
    <n v="3898"/>
    <n v="4535"/>
    <n v="0"/>
    <x v="166"/>
    <s v="เมืองไทยประกันภัย"/>
  </r>
  <r>
    <s v="ศ-3084ปด"/>
    <s v="วศิน สังคีตานนท์"/>
    <s v="รถอยู่"/>
    <x v="7"/>
    <s v="ภาริสรา"/>
    <s v="รอออกเอกสาร"/>
    <n v="8444"/>
    <n v="2860"/>
    <n v="0"/>
    <x v="166"/>
    <s v="สินมั่นคงประกันภัย"/>
  </r>
  <r>
    <s v="4กฎ-6459"/>
    <s v="นุชนาท ตั้งสุณาวรรณ"/>
    <s v="รถกลับ"/>
    <x v="11"/>
    <s v="ชลธิชา"/>
    <s v="รอออกเอกสาร"/>
    <n v="9031"/>
    <n v="499"/>
    <n v="0"/>
    <x v="166"/>
    <s v="เมืองไทยประกันภัย"/>
  </r>
  <r>
    <s v="ศ-3084ปด"/>
    <s v="วศิน สังคีตานนท์"/>
    <s v="รถอยู่"/>
    <x v="7"/>
    <s v="ภาริสรา"/>
    <s v="รอออกเอกสาร"/>
    <n v="19100"/>
    <n v="17279"/>
    <n v="0"/>
    <x v="166"/>
    <s v="สินมั่นคงประกันภัย"/>
  </r>
  <r>
    <s v="6กฆ-959"/>
    <s v="สุชาติ รักศิลธรรม"/>
    <s v="รถกลับ"/>
    <x v="19"/>
    <s v="ธีระพงษ์"/>
    <s v="รอออกเอกสาร"/>
    <n v="5000"/>
    <n v="6885"/>
    <n v="0"/>
    <x v="166"/>
    <s v="ซมโปะ เจแปน"/>
  </r>
  <r>
    <s v="3กฒ-7725"/>
    <s v="โตโยต้า มอเตอร์ ประเทศไทย จำกัด"/>
    <s v="ยังไม่ระบุ"/>
    <x v="1"/>
    <s v="ภาริสรา"/>
    <s v="รอชำระหนี้"/>
    <n v="9071"/>
    <n v="0"/>
    <n v="0"/>
    <x v="166"/>
    <s v="วิริยะ รามอินทรา"/>
  </r>
  <r>
    <s v="2กค-6658"/>
    <s v="ศิริชัย ชนบดีเฉลิมรุ่ง"/>
    <s v="ยังไม่ระบุ"/>
    <x v="1"/>
    <s v="ชลธิชา"/>
    <s v="รอชำระหนี้"/>
    <n v="12482"/>
    <n v="6595"/>
    <n v="0"/>
    <x v="166"/>
    <s v="วิริยะ รามอินทรา"/>
  </r>
  <r>
    <s v="5กท-4050"/>
    <s v="วรวลัญช์ ศรีวนิชยอดชัย"/>
    <s v="ยังไม่ระบุ"/>
    <x v="1"/>
    <s v="ภาริสรา"/>
    <s v="รอชำระหนี้"/>
    <n v="2465"/>
    <n v="0"/>
    <n v="0"/>
    <x v="166"/>
    <s v="วิริยะ รามอินทรา"/>
  </r>
  <r>
    <s v="5กง-7705"/>
    <s v="สุธิดา จันทร์อิ่ม"/>
    <s v="ยังไม่ระบุ"/>
    <x v="6"/>
    <s v="ชลธิชา"/>
    <s v="รอชำระหนี้"/>
    <n v="4733"/>
    <n v="1007"/>
    <n v="6000"/>
    <x v="166"/>
    <s v="อาคเนย์ประกันภัย"/>
  </r>
  <r>
    <s v="กล-977"/>
    <s v="นุชรีญา หันจางสิทธิ์"/>
    <s v="ยังไม่ระบุ"/>
    <x v="1"/>
    <s v="ภาริสรา"/>
    <s v="รอชำระหนี้"/>
    <n v="13873"/>
    <n v="11483"/>
    <n v="0"/>
    <x v="166"/>
    <s v="วิริยะ รามอินทรา"/>
  </r>
  <r>
    <s v="4กผ-4770"/>
    <s v="ทรงยศ ยิ่งยศกำจรชัย"/>
    <s v="ยังไม่ระบุ"/>
    <x v="1"/>
    <s v="ชลธิชา"/>
    <s v="รอชำระหนี้"/>
    <n v="50593"/>
    <n v="4246"/>
    <n v="3000"/>
    <x v="166"/>
    <s v="วิริยะ รามอินทรา"/>
  </r>
  <r>
    <s v="5กด-1731"/>
    <s v="วิไร คิดดี"/>
    <s v="ยังไม่ระบุ"/>
    <x v="1"/>
    <s v="ภาริสรา"/>
    <s v="รอชำระหนี้"/>
    <n v="6496"/>
    <n v="5474"/>
    <n v="0"/>
    <x v="166"/>
    <s v="วิริยะ รามอินทรา"/>
  </r>
  <r>
    <s v="1กญ-877"/>
    <s v="กฤตยา ธรรมขันธ์"/>
    <s v="ยังไม่ระบุ"/>
    <x v="1"/>
    <s v="ภาริสรา"/>
    <s v="รอชำระหนี้"/>
    <n v="20944"/>
    <n v="258"/>
    <n v="0"/>
    <x v="166"/>
    <s v="วิริยะ รามอินทรา"/>
  </r>
  <r>
    <s v="3กฒ-7725"/>
    <s v="โตโยต้า มอเตอร์ ประเทศไทย จำกัด"/>
    <s v="ยังไม่ระบุ"/>
    <x v="1"/>
    <s v="ภาริสรา"/>
    <s v="รอชำระหนี้"/>
    <n v="23015"/>
    <n v="0"/>
    <n v="0"/>
    <x v="166"/>
    <s v="วิริยะ รามอินทรา"/>
  </r>
  <r>
    <s v="ถ-3184"/>
    <s v="วิชัย อนันต์เศรษฐกุล"/>
    <s v="รถกลับ"/>
    <x v="1"/>
    <s v="นันทิดา"/>
    <s v="รอขึ้นซ่อม"/>
    <n v="3869"/>
    <n v="3940"/>
    <n v="0"/>
    <x v="166"/>
    <s v="วิริยะ รามอินทรา"/>
  </r>
  <r>
    <s v="4กว-1804"/>
    <s v="กาญจนา จ่าพบ"/>
    <s v="รถอยู่"/>
    <x v="6"/>
    <s v="ธีระพงษ์"/>
    <s v="รอปิดงานซ่อม"/>
    <n v="18339"/>
    <n v="1400"/>
    <n v="0"/>
    <x v="166"/>
    <s v="อาคเนย์ประกันภัย"/>
  </r>
  <r>
    <s v="1ฒฮ-4263"/>
    <s v="หรรษมน ต้องกิ้ม"/>
    <s v="รถอยู่"/>
    <x v="5"/>
    <s v="ณัฐภาส์"/>
    <s v="รอออกเอกสาร"/>
    <n v="16472"/>
    <n v="1912"/>
    <n v="0"/>
    <x v="166"/>
    <s v="ไทยเศรษฐกิจประกันภัย"/>
  </r>
  <r>
    <s v="ฆฮ-8269"/>
    <s v="พรพิมล มาประเสริฐ"/>
    <s v="รถกลับ"/>
    <x v="11"/>
    <s v="อรทัย"/>
    <s v="ยังไม่ได้อนุมัติ"/>
    <n v="6403"/>
    <n v="0"/>
    <n v="0"/>
    <x v="167"/>
    <s v="เมืองไทยประกันภัย"/>
  </r>
  <r>
    <s v="5กภ-9638"/>
    <s v="อำพล โพธาพันธุ์"/>
    <s v="รถกลับ"/>
    <x v="5"/>
    <s v="นันทิดา"/>
    <s v="ยังไม่ได้อนุมัติ"/>
    <n v="14140"/>
    <n v="0"/>
    <n v="0"/>
    <x v="167"/>
    <s v="ไทยเศรษฐกิจประกันภัย"/>
  </r>
  <r>
    <s v="5กภ-9638"/>
    <s v="อำพล โพธาพันธุ์"/>
    <s v="รถกลับ"/>
    <x v="1"/>
    <s v="นันทิดา"/>
    <s v="ยังไม่ได้อนุมัติ"/>
    <n v="11803"/>
    <n v="4250"/>
    <n v="0"/>
    <x v="167"/>
    <s v="วิริยะ รามอินทรา"/>
  </r>
  <r>
    <s v="2กง-9021"/>
    <s v="ชลธิชา บำรุงรักษ์"/>
    <s v="ยังไม่ระบุ"/>
    <x v="9"/>
    <s v="ณัฐภาส์"/>
    <s v="อนุมัติบางรายการ"/>
    <n v="29087"/>
    <n v="14633"/>
    <n v="0"/>
    <x v="167"/>
    <s v="ประกันคุ้มภัย"/>
  </r>
  <r>
    <s v="3กฌ-2777"/>
    <s v="จำนง สุจริต"/>
    <s v="รถกลับ"/>
    <x v="1"/>
    <s v="ทญาวดี"/>
    <s v="อนุมัติบางรายการ"/>
    <n v="10939"/>
    <n v="0"/>
    <n v="0"/>
    <x v="167"/>
    <s v="วิริยะ รามอินทรา"/>
  </r>
  <r>
    <s v="4กร-5460"/>
    <s v="กัญฑามารัฐ ทองตรี"/>
    <s v="รถกลับ"/>
    <x v="2"/>
    <s v="ณัฐกฤตา"/>
    <s v="รอเปิดใบสั่งซ่อม"/>
    <n v="0"/>
    <n v="0"/>
    <n v="5374"/>
    <x v="167"/>
    <s v=""/>
  </r>
  <r>
    <s v="4กร-5460"/>
    <s v="กัญฑามารัฐ ทองตรี"/>
    <s v="รถกลับ"/>
    <x v="11"/>
    <s v="ณัฐกฤตา"/>
    <s v="รอเปิดใบสั่งซ่อม"/>
    <n v="550"/>
    <n v="17806"/>
    <n v="0"/>
    <x v="167"/>
    <s v="เมืองไทยประกันภัย"/>
  </r>
  <r>
    <s v="ฎร-709"/>
    <s v="ภูริพงศ์ วรพิรางกูร"/>
    <s v="รถกลับ"/>
    <x v="9"/>
    <s v="วีระ"/>
    <s v="รอเปิดใบสั่งซ่อม"/>
    <n v="34093"/>
    <n v="0"/>
    <n v="0"/>
    <x v="167"/>
    <s v="ประกันคุ้มภัย"/>
  </r>
  <r>
    <s v="4กร-7829"/>
    <s v="สมพงษ์ มีคล้าย"/>
    <s v="รถกลับ"/>
    <x v="6"/>
    <s v="สุรศักดิ์"/>
    <s v="รอเปิดใบสั่งซ่อม"/>
    <n v="35827"/>
    <n v="394"/>
    <n v="0"/>
    <x v="167"/>
    <s v="อาคเนย์ประกันภัย"/>
  </r>
  <r>
    <s v="6กฎ-9759"/>
    <s v="พิพิธชัย ฐิตเรืองศักดิ์"/>
    <s v="รถกลับ"/>
    <x v="1"/>
    <s v="ณัฐกฤตา"/>
    <s v="รอขึ้นซ่อม"/>
    <n v="4733"/>
    <n v="740"/>
    <n v="0"/>
    <x v="167"/>
    <s v="วิริยะ รามอินทรา"/>
  </r>
  <r>
    <s v="6กฎ-9759"/>
    <s v="พิพิธชัย ฐิตเรืองศักดิ์"/>
    <s v="รถกลับ"/>
    <x v="1"/>
    <s v="ณัฐกฤตา"/>
    <s v="รอขึ้นซ่อม"/>
    <n v="4338"/>
    <n v="2675"/>
    <n v="0"/>
    <x v="167"/>
    <s v="วิริยะ รามอินทรา"/>
  </r>
  <r>
    <s v="4กศ-9848"/>
    <s v="จิรัศยา ดอกแก้ว"/>
    <s v="รถอยู่"/>
    <x v="7"/>
    <s v="ภาริสรา"/>
    <s v="รอปิดงานซ่อม"/>
    <n v="15016"/>
    <n v="10028"/>
    <n v="0"/>
    <x v="167"/>
    <s v="สินมั่นคงประกันภัย"/>
  </r>
  <r>
    <s v="4กฎ-6459"/>
    <s v="นุชนาท ตั้งสุณาวรรณ"/>
    <s v="รถกลับ"/>
    <x v="11"/>
    <s v="สายชล"/>
    <s v="รอออกเอกสาร"/>
    <n v="6630"/>
    <n v="8280"/>
    <n v="0"/>
    <x v="167"/>
    <s v="เมืองไทยประกันภัย"/>
  </r>
  <r>
    <s v="ฆฒ-7746"/>
    <s v="สุรัชนา พิชยานภากุล"/>
    <s v="ยังไม่ระบุ"/>
    <x v="16"/>
    <s v="ภาริสรา"/>
    <s v="รอชำระหนี้"/>
    <n v="18740"/>
    <n v="473"/>
    <n v="0"/>
    <x v="167"/>
    <s v="กรุงเทพประกันภัย"/>
  </r>
  <r>
    <s v="5กฒ-8418"/>
    <s v="ชินาภา เพชรอินทร์"/>
    <s v="ยังไม่ระบุ"/>
    <x v="6"/>
    <s v="ภาริสรา"/>
    <s v="รอชำระหนี้"/>
    <n v="12081"/>
    <n v="3407"/>
    <n v="0"/>
    <x v="167"/>
    <s v="อาคเนย์ประกันภัย"/>
  </r>
  <r>
    <s v="5กฒ-8418"/>
    <s v="ชินาภา เพชรอินทร์"/>
    <s v="ยังไม่ระบุ"/>
    <x v="6"/>
    <s v="ภาริสรา"/>
    <s v="รอชำระหนี้"/>
    <n v="12012"/>
    <n v="3629"/>
    <n v="4000"/>
    <x v="167"/>
    <s v="อาคเนย์ประกันภัย"/>
  </r>
  <r>
    <s v="ฒท-8791"/>
    <s v="บุญณรงค์ บุญเจริญ"/>
    <s v="ยังไม่ระบุ"/>
    <x v="19"/>
    <s v="ภาริสรา"/>
    <s v="รอชำระหนี้"/>
    <n v="4663"/>
    <n v="12840"/>
    <n v="0"/>
    <x v="167"/>
    <s v="ซมโปะ เจแปน"/>
  </r>
  <r>
    <s v="3กช-925"/>
    <s v="จิรพรรณ ปล้องมาก"/>
    <s v="ยังไม่ระบุ"/>
    <x v="1"/>
    <s v="ภาริสรา"/>
    <s v="รอชำระหนี้"/>
    <n v="3335"/>
    <n v="4848"/>
    <n v="3500"/>
    <x v="167"/>
    <s v="วิริยะ รามอินทรา"/>
  </r>
  <r>
    <s v="2กฐ-4842"/>
    <s v="โตโยต้า มอเตอร์ ประเทศไทย จำกัด"/>
    <s v="ยังไม่ระบุ"/>
    <x v="1"/>
    <s v="ภาริสรา"/>
    <s v="รอชำระหนี้"/>
    <n v="6020"/>
    <n v="0"/>
    <n v="0"/>
    <x v="167"/>
    <s v="วิริยะ รามอินทรา"/>
  </r>
  <r>
    <s v="2กฐ-4842"/>
    <s v="โตโยต้า มอเตอร์ ประเทศไทย จำกัด"/>
    <s v="ยังไม่ระบุ"/>
    <x v="1"/>
    <s v="ภาริสรา"/>
    <s v="รอชำระหนี้"/>
    <n v="20306"/>
    <n v="60"/>
    <n v="0"/>
    <x v="167"/>
    <s v="วิริยะ รามอินทรา"/>
  </r>
  <r>
    <s v="4กน-1730"/>
    <s v="สีศักดิ์ดา เพ้นท์"/>
    <s v="ยังไม่ระบุ"/>
    <x v="6"/>
    <s v="ภาริสรา"/>
    <s v="รอชำระหนี้"/>
    <n v="19877"/>
    <n v="0"/>
    <n v="0"/>
    <x v="167"/>
    <s v="อาคเนย์ประกันภัย"/>
  </r>
  <r>
    <s v="4กบ-8520"/>
    <s v="ฉลาด สืบสุข"/>
    <s v="ยังไม่ระบุ"/>
    <x v="1"/>
    <s v="ชลธิชา"/>
    <s v="รอชำระหนี้"/>
    <n v="4269"/>
    <n v="0"/>
    <n v="8550"/>
    <x v="167"/>
    <s v="วิริยะ รามอินทรา"/>
  </r>
  <r>
    <s v="2กว-8859"/>
    <s v="ปวีณา เจริญงามพิศ"/>
    <s v="ยังไม่ระบุ"/>
    <x v="6"/>
    <s v="ภาริสรา"/>
    <s v="รอชำระหนี้"/>
    <n v="12674"/>
    <n v="0"/>
    <n v="0"/>
    <x v="167"/>
    <s v="อาคเนย์ประกันภัย"/>
  </r>
  <r>
    <s v="1กฆ-223"/>
    <s v="นันทิยา เข็มทอง"/>
    <s v="ยังไม่ระบุ"/>
    <x v="6"/>
    <s v="ภาริสรา"/>
    <s v="รอชำระหนี้"/>
    <n v="12139"/>
    <n v="0"/>
    <n v="0"/>
    <x v="167"/>
    <s v="อาคเนย์ประกันภัย"/>
  </r>
  <r>
    <s v="บ-0759 ปด"/>
    <s v="บรรพต พงษ์เมธี"/>
    <s v="รถกลับ"/>
    <x v="5"/>
    <s v="จักรรินทร์"/>
    <s v="ยังไม่ได้อนุมัติ"/>
    <n v="9477"/>
    <n v="8014"/>
    <n v="0"/>
    <x v="168"/>
    <s v="ไทยเศรษฐกิจประกันภัย"/>
  </r>
  <r>
    <s v="4กฌ-6729"/>
    <s v="ศักดิ์ชัย ทองวิถี"/>
    <s v="รถกลับ"/>
    <x v="29"/>
    <s v="สายชล"/>
    <s v="รอเปิดใบสั่งซ่อม"/>
    <n v="940"/>
    <n v="10320"/>
    <n v="0"/>
    <x v="168"/>
    <s v="สยามซิตี้"/>
  </r>
  <r>
    <s v="ฎฮ-7280"/>
    <s v="นิติญา โรหิตาคนี(ทบทวนเบอร์ใหม่)"/>
    <s v="รถกลับ"/>
    <x v="9"/>
    <s v="วีระ"/>
    <s v="รอเปิดใบสั่งซ่อม"/>
    <n v="6049"/>
    <n v="3700"/>
    <n v="0"/>
    <x v="168"/>
    <s v="ประกันคุ้มภัย"/>
  </r>
  <r>
    <s v="ญถ-5255"/>
    <s v="เกษรา เอิร์ล"/>
    <s v="รถอยู่"/>
    <x v="6"/>
    <s v="นันทิดา"/>
    <s v="รอปิดงานซ่อม"/>
    <n v="18555"/>
    <n v="11371"/>
    <n v="0"/>
    <x v="168"/>
    <s v="อาคเนย์ประกันภัย"/>
  </r>
  <r>
    <s v="ญถ-5255"/>
    <s v="เกษรา เอิร์ล"/>
    <s v="รถอยู่"/>
    <x v="2"/>
    <s v="ทญาวดี"/>
    <s v="รอปิดงานซ่อม"/>
    <n v="0"/>
    <n v="0"/>
    <n v="800"/>
    <x v="168"/>
    <s v=""/>
  </r>
  <r>
    <s v="3กอ-3495"/>
    <s v="สุดฤทัย ปทุมชาติ"/>
    <s v="รถอยู่"/>
    <x v="1"/>
    <s v="ณัฐกฤตา"/>
    <s v="รอปิดงานซ่อม"/>
    <n v="5400"/>
    <n v="7839"/>
    <n v="0"/>
    <x v="168"/>
    <s v="วิริยะ รามอินทรา"/>
  </r>
  <r>
    <s v="3กอ-3495"/>
    <s v="สุดฤทัย ปทุมชาติ"/>
    <s v="รถอยู่"/>
    <x v="1"/>
    <s v="ชลธิชา"/>
    <s v="รอปิดงานซ่อม"/>
    <n v="4402"/>
    <n v="7254"/>
    <n v="0"/>
    <x v="168"/>
    <s v="วิริยะ รามอินทรา"/>
  </r>
  <r>
    <s v="3กอ-3495"/>
    <s v="สุดฤทัย ปทุมชาติ"/>
    <s v="รถอยู่"/>
    <x v="1"/>
    <s v="ณัฐกฤตา"/>
    <s v="รอปิดงานซ่อม"/>
    <n v="4605"/>
    <n v="4539"/>
    <n v="0"/>
    <x v="168"/>
    <s v="วิริยะ รามอินทรา"/>
  </r>
  <r>
    <s v="3กอ-3495"/>
    <s v="สุดฤทัย ปทุมชาติ"/>
    <s v="รถอยู่"/>
    <x v="1"/>
    <s v="ณัฐกฤตา"/>
    <s v="รอปิดงานซ่อม"/>
    <n v="4559"/>
    <n v="394"/>
    <n v="0"/>
    <x v="168"/>
    <s v="วิริยะ รามอินทรา"/>
  </r>
  <r>
    <s v="6กญ-607"/>
    <s v="ดาริกา กระจ่างวุฒิ"/>
    <m/>
    <x v="5"/>
    <s v="ชลธิชา"/>
    <s v="รอออกเอกสาร"/>
    <n v="21066"/>
    <n v="4656"/>
    <n v="3000"/>
    <x v="168"/>
    <s v="ไทยเศรษฐกิจประกันภัย"/>
  </r>
  <r>
    <s v="ญฌ-9889"/>
    <s v="โตโยต้า บัสส์ จำกัด."/>
    <s v="รถอยู่"/>
    <x v="16"/>
    <s v="จักรรินทร์"/>
    <s v="รอออกเอกสาร"/>
    <n v="17330"/>
    <n v="7175"/>
    <n v="0"/>
    <x v="168"/>
    <s v="กรุงเทพประกันภัย"/>
  </r>
  <r>
    <s v="ญฌ-9889"/>
    <s v="โตโยต้า บัสส์ จำกัด."/>
    <s v="รถอยู่"/>
    <x v="16"/>
    <s v="ชลธิชา"/>
    <s v="รอออกเอกสาร"/>
    <n v="68973"/>
    <n v="432"/>
    <n v="0"/>
    <x v="168"/>
    <s v="กรุงเทพประกันภัย"/>
  </r>
  <r>
    <s v="1ฒห-5100"/>
    <s v="สมหวัง อันทะปัญญา"/>
    <s v="ยังไม่ระบุ"/>
    <x v="1"/>
    <s v="ภาริสรา"/>
    <s v="รอชำระหนี้"/>
    <n v="8120"/>
    <n v="197"/>
    <n v="0"/>
    <x v="168"/>
    <s v="วิริยะ รามอินทรา"/>
  </r>
  <r>
    <s v="1กฆ-223"/>
    <s v="นันทิยา เข็มทอง"/>
    <s v="ยังไม่ระบุ"/>
    <x v="16"/>
    <s v="ภาริสรา"/>
    <s v="รอชำระหนี้"/>
    <n v="5469"/>
    <n v="0"/>
    <n v="0"/>
    <x v="168"/>
    <s v="กรุงเทพประกันภัย"/>
  </r>
  <r>
    <s v="5กม-5356"/>
    <s v="ภัทร์วลัญช์ วรภัทร์ภูวดล"/>
    <s v="รถกลับ"/>
    <x v="19"/>
    <s v="ชลธิชา"/>
    <s v="รอชำระหนี้"/>
    <n v="18612"/>
    <n v="9485"/>
    <n v="0"/>
    <x v="168"/>
    <s v="ซมโปะ เจแปน"/>
  </r>
  <r>
    <s v="3กษ-8692"/>
    <s v="วัชราภรณ์ จงกล"/>
    <s v="ยังไม่ระบุ"/>
    <x v="8"/>
    <s v="ภาริสรา"/>
    <s v="รอชำระหนี้"/>
    <n v="0"/>
    <n v="0"/>
    <n v="9000"/>
    <x v="168"/>
    <s v="สินทรัพย์ประกันภัย"/>
  </r>
  <r>
    <s v="ฎถ-57"/>
    <s v="ฐปนีย์ วุฒิภดาดร"/>
    <s v="ยังไม่ระบุ"/>
    <x v="6"/>
    <s v="ภาริสรา"/>
    <s v="รอชำระหนี้"/>
    <n v="24011"/>
    <n v="0"/>
    <n v="0"/>
    <x v="168"/>
    <s v="อาคเนย์ประกันภัย"/>
  </r>
  <r>
    <s v="5กท-8702"/>
    <s v="วรรณภา ชนบท"/>
    <s v="ยังไม่ระบุ"/>
    <x v="1"/>
    <s v="ภาริสรา"/>
    <s v="รอชำระหนี้"/>
    <n v="17731"/>
    <n v="15690"/>
    <n v="0"/>
    <x v="168"/>
    <s v="วิริยะ รามอินทรา"/>
  </r>
  <r>
    <s v="ฆฒ-9663"/>
    <s v="ชลิดา ฐาปนสกุลวงศ์"/>
    <s v="ยังไม่ระบุ"/>
    <x v="9"/>
    <s v="ภาริสรา"/>
    <s v="รอชำระหนี้"/>
    <n v="4205"/>
    <n v="4535"/>
    <n v="0"/>
    <x v="168"/>
    <s v="ประกันคุ้มภัย"/>
  </r>
  <r>
    <s v="ฆฒ-9663"/>
    <s v="ชลิดา ฐาปนสกุลวงศ์"/>
    <s v="ยังไม่ระบุ"/>
    <x v="9"/>
    <s v="ภาริสรา"/>
    <s v="รอชำระหนี้"/>
    <n v="1467"/>
    <n v="3845"/>
    <n v="0"/>
    <x v="168"/>
    <s v="ประกันคุ้มภัย"/>
  </r>
  <r>
    <s v="ฆฬ-2199"/>
    <s v="อัสณีย์ ภู่ทองเกษ"/>
    <s v="ยังไม่ระบุ"/>
    <x v="22"/>
    <s v="ภาริสรา"/>
    <s v="รอชำระหนี้"/>
    <n v="24679"/>
    <n v="5030"/>
    <n v="0"/>
    <x v="168"/>
    <s v="แอกซ่าประกันภัย"/>
  </r>
  <r>
    <s v="ฆฬ-2199"/>
    <s v="อัสณีย์ ภู่ทองเกษ"/>
    <s v="ยังไม่ระบุ"/>
    <x v="22"/>
    <s v="ภาริสรา"/>
    <s v="รอชำระหนี้"/>
    <n v="7070"/>
    <n v="60"/>
    <n v="0"/>
    <x v="168"/>
    <s v="แอกซ่าประกันภัย"/>
  </r>
  <r>
    <s v="4กร-9993"/>
    <s v="ปณัฎฐา ทวีสุนทร"/>
    <s v="รถอยู่"/>
    <x v="16"/>
    <s v="โสภณ"/>
    <s v="ยังไม่ได้อนุมัติ"/>
    <n v="5324"/>
    <n v="258"/>
    <n v="0"/>
    <x v="169"/>
    <s v="กรุงเทพประกันภัย"/>
  </r>
  <r>
    <s v="ศล-5965"/>
    <s v="จินดามณี พงศ์ศิริปรีดาพร"/>
    <s v="รถกลับ"/>
    <x v="1"/>
    <s v="โสภณ"/>
    <s v="อนุมัติบางรายการ"/>
    <n v="1827"/>
    <n v="18638"/>
    <n v="0"/>
    <x v="169"/>
    <s v="วิริยะ รามอินทรา"/>
  </r>
  <r>
    <s v="ศล-5965"/>
    <s v="จินดามณี พงศ์ศิริปรีดาพร"/>
    <s v="รถกลับ"/>
    <x v="1"/>
    <s v="โสภณ"/>
    <s v="รอเปิดใบสั่งซ่อม"/>
    <n v="672"/>
    <n v="14950"/>
    <n v="0"/>
    <x v="169"/>
    <s v="วิริยะ รามอินทรา"/>
  </r>
  <r>
    <s v="2กอ-1152"/>
    <s v="ชุลีพร ทองเชื้อ"/>
    <s v="รถกลับ"/>
    <x v="7"/>
    <s v="วีระ"/>
    <s v="รอเปิดใบสั่งซ่อม"/>
    <n v="37081"/>
    <n v="0"/>
    <n v="4500"/>
    <x v="169"/>
    <s v="สินมั่นคงประกันภัย"/>
  </r>
  <r>
    <s v="ญง-6828"/>
    <s v="ปราปิยา เมนเท็นแนนซ์ แอนด์ เซอร์วิส จำกัด"/>
    <s v="รถกลับ"/>
    <x v="2"/>
    <s v="โสภณ"/>
    <s v="รอขึ้นซ่อม"/>
    <n v="0"/>
    <n v="4900"/>
    <n v="0"/>
    <x v="169"/>
    <s v=""/>
  </r>
  <r>
    <s v="2กท-5848"/>
    <s v="ไทซัน ดาริวงศ์"/>
    <s v="รถอยู่"/>
    <x v="4"/>
    <s v="โสภณ"/>
    <s v="กำลังซ่อม"/>
    <n v="57772"/>
    <n v="192590"/>
    <n v="2700"/>
    <x v="169"/>
    <s v="นวกิจประกันภัย"/>
  </r>
  <r>
    <s v="ก-1793"/>
    <s v="ฉันสิณี โบแบน"/>
    <s v="รถอยู่"/>
    <x v="1"/>
    <s v="ทรรปณะ"/>
    <s v="กำลังซ่อม"/>
    <n v="12748"/>
    <n v="11056"/>
    <n v="1500"/>
    <x v="169"/>
    <s v="วิริยะ รามอินทรา"/>
  </r>
  <r>
    <s v="5กภ-3081"/>
    <s v="รีเทล บิซิเนส โซลูชั่นส์ จำกัด"/>
    <s v="ยังไม่ระบุ"/>
    <x v="19"/>
    <s v="ภาริสรา"/>
    <s v="รอชำระหนี้"/>
    <n v="5000"/>
    <n v="11435"/>
    <n v="0"/>
    <x v="169"/>
    <s v="ซมโปะ เจแปน"/>
  </r>
  <r>
    <s v="5กภ-3081"/>
    <s v="รีเทล บิซิเนส โซลูชั่นส์ จำกัด"/>
    <s v="ยังไม่ระบุ"/>
    <x v="19"/>
    <s v="ภาริสรา"/>
    <s v="รอชำระหนี้"/>
    <n v="336"/>
    <n v="2680"/>
    <n v="0"/>
    <x v="169"/>
    <s v="ซมโปะ เจแปน"/>
  </r>
  <r>
    <s v="ฆอ-9381"/>
    <s v="พรชนัน จันทร"/>
    <s v="รถอยู่"/>
    <x v="7"/>
    <s v="ภาริสรา"/>
    <s v="รอชำระหนี้"/>
    <n v="9872"/>
    <n v="0"/>
    <n v="0"/>
    <x v="169"/>
    <s v="สินมั่นคงประกันภัย"/>
  </r>
  <r>
    <s v="ฆอ-9381"/>
    <s v="พรชนัน จันทร"/>
    <s v="รถอยู่"/>
    <x v="7"/>
    <s v="ภาริสรา"/>
    <s v="รอชำระหนี้"/>
    <n v="4002"/>
    <n v="2860"/>
    <n v="0"/>
    <x v="169"/>
    <s v="สินมั่นคงประกันภัย"/>
  </r>
  <r>
    <s v="ฆอ-9381"/>
    <s v="พรชนัน จันทร"/>
    <s v="รถอยู่"/>
    <x v="7"/>
    <s v="ภาริสรา"/>
    <s v="รอชำระหนี้"/>
    <n v="8137"/>
    <n v="5629"/>
    <n v="0"/>
    <x v="169"/>
    <s v="สินมั่นคงประกันภัย"/>
  </r>
  <r>
    <s v="กล-977"/>
    <s v="นุชรีญา หันจางสิทธิ์"/>
    <s v="ยังไม่ระบุ"/>
    <x v="1"/>
    <s v="ภาริสรา"/>
    <s v="รอชำระหนี้"/>
    <n v="6467"/>
    <n v="0"/>
    <n v="0"/>
    <x v="169"/>
    <s v="วิริยะ รามอินทรา"/>
  </r>
  <r>
    <s v="6กฎ-6847"/>
    <s v="นริศรา พงษ์จันทร์"/>
    <s v="ยังไม่ระบุ"/>
    <x v="1"/>
    <s v="ภาริสรา"/>
    <s v="รอชำระหนี้"/>
    <n v="9204"/>
    <n v="6785"/>
    <n v="0"/>
    <x v="169"/>
    <s v="วิริยะ รามอินทรา"/>
  </r>
  <r>
    <s v="ขข-4625"/>
    <s v="จำหรัด สิทธิโคตร"/>
    <s v="ยังไม่ระบุ"/>
    <x v="7"/>
    <s v="ภาริสรา"/>
    <s v="รอชำระหนี้"/>
    <n v="5974"/>
    <n v="9825"/>
    <n v="1500"/>
    <x v="169"/>
    <s v="สินมั่นคงประกันภัย"/>
  </r>
  <r>
    <s v="2ฒค-4695"/>
    <s v="ไทรทัน บิซเคมส์ จำกัด"/>
    <s v="ยังไม่ระบุ"/>
    <x v="1"/>
    <s v="ภาริสรา"/>
    <s v="รอชำระหนี้"/>
    <n v="2598"/>
    <n v="4206"/>
    <n v="2500"/>
    <x v="169"/>
    <s v="วิริยะ รามอินทรา"/>
  </r>
  <r>
    <s v="6กฎ-6847"/>
    <s v="นริศรา พงษ์จันทร์"/>
    <s v="ยังไม่ระบุ"/>
    <x v="1"/>
    <s v="ภาริสรา"/>
    <s v="รอชำระหนี้"/>
    <n v="14088"/>
    <n v="4820"/>
    <n v="0"/>
    <x v="169"/>
    <s v="วิริยะ รามอินทรา"/>
  </r>
  <r>
    <s v="5กง-9867"/>
    <s v="มณฑาทิพย์ ช่วยรอด"/>
    <s v="ยังไม่ระบุ"/>
    <x v="19"/>
    <s v="ภาริสรา"/>
    <s v="รอชำระหนี้"/>
    <n v="13207"/>
    <n v="6665"/>
    <n v="4500"/>
    <x v="169"/>
    <s v="ซมโปะ เจแปน"/>
  </r>
  <r>
    <s v="4กบ-8520"/>
    <s v="ฉลาด สืบสุข"/>
    <s v="ยังไม่ระบุ"/>
    <x v="1"/>
    <s v="ณัฐกฤตา"/>
    <s v="รอชำระหนี้"/>
    <n v="4802"/>
    <n v="0"/>
    <n v="0"/>
    <x v="169"/>
    <s v="วิริยะ รามอินทรา"/>
  </r>
  <r>
    <s v="ย-9219 ปด"/>
    <s v="อัศวเมศ เชี่ยวชาญ"/>
    <s v="ยังไม่ระบุ"/>
    <x v="1"/>
    <s v="ทญาวดี"/>
    <s v="รอชำระหนี้"/>
    <n v="667"/>
    <n v="2705"/>
    <n v="0"/>
    <x v="169"/>
    <s v="วิริยะ รามอินทรา"/>
  </r>
  <r>
    <s v="5กจ-6551"/>
    <s v="กฤษณี นครินทร์"/>
    <s v="ยังไม่ระบุ"/>
    <x v="6"/>
    <s v="ภาริสรา"/>
    <s v="รอชำระหนี้"/>
    <n v="7140"/>
    <n v="0"/>
    <n v="0"/>
    <x v="169"/>
    <s v="อาคเนย์ประกันภัย"/>
  </r>
  <r>
    <s v="2กล-6021"/>
    <s v="นภาพร ประจำเมือง"/>
    <s v="ยังไม่ระบุ"/>
    <x v="1"/>
    <s v="ภาริสรา"/>
    <s v="รอชำระหนี้"/>
    <n v="36759"/>
    <n v="0"/>
    <n v="4200"/>
    <x v="169"/>
    <s v="วิริยะ รามอินทรา"/>
  </r>
  <r>
    <s v="6กข-4992"/>
    <s v="อภิเชษฐ์ ก้ามจำรูญ"/>
    <m/>
    <x v="2"/>
    <s v="ชลธิชา"/>
    <s v="รอขึ้นซ่อม"/>
    <n v="0"/>
    <n v="0"/>
    <n v="1395"/>
    <x v="170"/>
    <s v=""/>
  </r>
  <r>
    <s v="ฆห-1608"/>
    <s v="กฤช อรุณรัศมีโชติ"/>
    <s v="รถอยู่"/>
    <x v="11"/>
    <s v="ชลธิชา"/>
    <s v="รอออกเอกสาร"/>
    <n v="105439"/>
    <n v="0"/>
    <n v="0"/>
    <x v="170"/>
    <s v="เมืองไทยประกันภัย"/>
  </r>
  <r>
    <s v="4กฌ-9784"/>
    <s v="วุฒิชัย ธนาวุฒิ"/>
    <s v="ยังไม่ระบุ"/>
    <x v="7"/>
    <s v="ภาริสรา"/>
    <s v="รอชำระหนี้"/>
    <n v="7070"/>
    <n v="0"/>
    <n v="0"/>
    <x v="170"/>
    <s v="สินมั่นคงประกันภัย"/>
  </r>
  <r>
    <s v="4กฌ-9784"/>
    <s v="วุฒิชัย ธนาวุฒิ"/>
    <s v="ยังไม่ระบุ"/>
    <x v="7"/>
    <s v="ภาริสรา"/>
    <s v="รอชำระหนี้"/>
    <n v="21814"/>
    <n v="0"/>
    <n v="0"/>
    <x v="170"/>
    <s v="สินมั่นคงประกันภัย"/>
  </r>
  <r>
    <s v="3กภ-2445"/>
    <s v="ประพรพรรณ คงเจริญสุข"/>
    <s v="รถอยู่"/>
    <x v="1"/>
    <s v="ภาริสรา"/>
    <s v="รอชำระหนี้"/>
    <n v="23379"/>
    <n v="21794"/>
    <n v="0"/>
    <x v="170"/>
    <s v="วิริยะ รามอินทรา"/>
  </r>
  <r>
    <s v="1ฒส-2188"/>
    <s v="พรีเมียร์ อินเตอร์เนชั่นแนล จำกัด"/>
    <s v="ยังไม่ระบุ"/>
    <x v="5"/>
    <s v="ภาริสรา"/>
    <s v="รอชำระหนี้"/>
    <n v="336"/>
    <n v="1160"/>
    <n v="0"/>
    <x v="170"/>
    <s v="ไทยเศรษฐกิจประกันภัย"/>
  </r>
  <r>
    <s v="ฌฬ-5023"/>
    <s v="ดวงพร ลิตติรานนท์"/>
    <s v="ยังไม่ระบุ"/>
    <x v="4"/>
    <s v="ภาริสรา"/>
    <s v="รอชำระหนี้"/>
    <n v="18484"/>
    <n v="8311"/>
    <n v="4500"/>
    <x v="170"/>
    <s v="นวกิจประกันภัย"/>
  </r>
  <r>
    <s v="ฆณ-6269"/>
    <s v="นราภรณ์ เชยชุ่ม"/>
    <s v="ยังไม่ระบุ"/>
    <x v="17"/>
    <s v="ภาริสรา"/>
    <s v="รอชำระหนี้"/>
    <n v="4002"/>
    <n v="4517"/>
    <n v="0"/>
    <x v="170"/>
    <s v="ไอโออิ กรุงเทพ"/>
  </r>
  <r>
    <s v="6กญ-1096"/>
    <s v="พิสมัย ผลยิ่ง"/>
    <s v="ยังไม่ระบุ"/>
    <x v="19"/>
    <s v="ภาริสรา"/>
    <s v="รอชำระหนี้"/>
    <n v="0"/>
    <n v="0"/>
    <n v="12000"/>
    <x v="170"/>
    <s v="ซมโปะ เจแปน"/>
  </r>
  <r>
    <s v="4กฉ-1217"/>
    <s v="บุษราคัม จันทร์สุกรี"/>
    <s v="ยังไม่ระบุ"/>
    <x v="6"/>
    <s v="ภาริสรา"/>
    <s v="รอชำระหนี้"/>
    <n v="9356"/>
    <n v="1480"/>
    <n v="0"/>
    <x v="170"/>
    <s v="อาคเนย์ประกันภัย"/>
  </r>
  <r>
    <s v="ปดร-2217"/>
    <s v="เสวย พะมุลิลา"/>
    <s v="ยังไม่ระบุ"/>
    <x v="1"/>
    <s v="ภาริสรา"/>
    <s v="รอชำระหนี้"/>
    <n v="6675"/>
    <n v="20330"/>
    <n v="0"/>
    <x v="170"/>
    <s v="วิริยะ รามอินทรา"/>
  </r>
  <r>
    <s v="6กฒ-8554"/>
    <s v="รำไพ พินิจมณีรัตน์"/>
    <s v="รถกลับ"/>
    <x v="19"/>
    <s v="ณัฐภาส์"/>
    <s v="รอเปิดใบสั่งซ่อม"/>
    <n v="2465"/>
    <n v="665"/>
    <n v="0"/>
    <x v="171"/>
    <s v="ซมโปะ เจแปน"/>
  </r>
  <r>
    <s v="ฆอ-7440"/>
    <s v="นุชนาถ เกษมวงศ์"/>
    <s v="รถกลับ"/>
    <x v="7"/>
    <s v="ภาริสรา"/>
    <s v="รอออกเอกสาร"/>
    <n v="3335"/>
    <n v="5158"/>
    <n v="2700"/>
    <x v="171"/>
    <s v="สินมั่นคงประกันภัย"/>
  </r>
  <r>
    <s v="5กฎ-7559"/>
    <s v="บริษัทโตโยต้าอุทัยธานีผู้จำหน่"/>
    <s v="ยังไม่ระบุ"/>
    <x v="1"/>
    <s v="ภาริสรา"/>
    <s v="รอชำระหนี้"/>
    <n v="28832"/>
    <n v="4220"/>
    <n v="0"/>
    <x v="171"/>
    <s v="วิริยะ รามอินทรา"/>
  </r>
  <r>
    <s v="5กย-469"/>
    <s v="ปัณฑ์ชนิต สันเต๊ะ"/>
    <s v="ยังไม่ระบุ"/>
    <x v="1"/>
    <s v="ชลธิชา"/>
    <s v="รอชำระหนี้"/>
    <n v="11339"/>
    <n v="1384"/>
    <n v="0"/>
    <x v="171"/>
    <s v="วิริยะ รามอินทรา"/>
  </r>
  <r>
    <s v="5กพ-7206"/>
    <s v="ชำนาญ ศิริรักษ์"/>
    <s v="ยังไม่ระบุ"/>
    <x v="6"/>
    <s v="ภาริสรา"/>
    <s v="รอชำระหนี้"/>
    <n v="9402"/>
    <n v="2560"/>
    <n v="0"/>
    <x v="171"/>
    <s v="อาคเนย์ประกันภัย"/>
  </r>
  <r>
    <s v="ฒล-5613"/>
    <s v="บรรณชา เพ็ชรพลอย"/>
    <s v="ยังไม่ระบุ"/>
    <x v="7"/>
    <s v="ภาริสรา"/>
    <s v="รอชำระหนี้"/>
    <n v="35843"/>
    <n v="60483"/>
    <n v="0"/>
    <x v="171"/>
    <s v="สินมั่นคงประกันภัย"/>
  </r>
  <r>
    <s v="ฎถ-57"/>
    <s v="ฐปนีย์ วุฒิภดาดร"/>
    <s v="ยังไม่ระบุ"/>
    <x v="6"/>
    <s v="ภาริสรา"/>
    <s v="รอชำระหนี้"/>
    <n v="580"/>
    <n v="1035"/>
    <n v="0"/>
    <x v="171"/>
    <s v="อาคเนย์ประกันภัย"/>
  </r>
  <r>
    <s v="ฮว-8234"/>
    <s v="มยุรา แซ่ลี"/>
    <s v="ยังไม่ระบุ"/>
    <x v="5"/>
    <s v="ภาริสรา"/>
    <s v="รอชำระหนี้"/>
    <n v="9274"/>
    <n v="3992"/>
    <n v="0"/>
    <x v="171"/>
    <s v="ไทยเศรษฐกิจประกันภัย"/>
  </r>
  <r>
    <s v="ฮว-8234"/>
    <s v="มยุรา แซ่ลี"/>
    <s v="ยังไม่ระบุ"/>
    <x v="5"/>
    <s v="ภาริสรา"/>
    <s v="รอชำระหนี้"/>
    <n v="4071"/>
    <n v="950"/>
    <n v="4000"/>
    <x v="171"/>
    <s v="ไทยเศรษฐกิจประกันภัย"/>
  </r>
  <r>
    <s v="ขท-6551"/>
    <s v="ภราดร พิลึกนา"/>
    <s v="ยังไม่ระบุ"/>
    <x v="1"/>
    <s v="ภาริสรา"/>
    <s v="รอชำระหนี้"/>
    <n v="11240"/>
    <n v="0"/>
    <n v="4200"/>
    <x v="171"/>
    <s v="วิริยะ รามอินทรา"/>
  </r>
  <r>
    <s v="1กร-6746"/>
    <s v="คำภี แก้วพรม"/>
    <s v="ยังไม่ระบุ"/>
    <x v="15"/>
    <s v="ภาริสรา"/>
    <s v="รอชำระหนี้"/>
    <n v="6136"/>
    <n v="4562"/>
    <n v="0"/>
    <x v="171"/>
    <s v="มิตรแท้ประกันภัย"/>
  </r>
  <r>
    <s v="6กข-7775"/>
    <s v="ธวัชชัย นวมครุฑ"/>
    <s v="ยังไม่ระบุ"/>
    <x v="16"/>
    <s v="ภาริสรา"/>
    <s v="รอชำระหนี้"/>
    <n v="28652"/>
    <n v="4420"/>
    <n v="1500"/>
    <x v="171"/>
    <s v="กรุงเทพประกันภัย"/>
  </r>
  <r>
    <s v="4กญ-791"/>
    <s v="กัญญ์ณณัฐ เอี่ยมวิวัฒน์"/>
    <s v="ยังไม่ระบุ"/>
    <x v="1"/>
    <s v="ภาริสรา"/>
    <s v="รอชำระหนี้"/>
    <n v="16878"/>
    <n v="18006"/>
    <n v="2500"/>
    <x v="171"/>
    <s v="วิริยะ รามอินทรา"/>
  </r>
  <r>
    <s v="ฆท-353"/>
    <s v="ปริญญา เอกศิริวรานนท์"/>
    <s v="รถอยู่"/>
    <x v="9"/>
    <s v="นันทิดา"/>
    <s v="ยังไม่ได้อนุมัติ"/>
    <n v="4547"/>
    <n v="0"/>
    <n v="1800"/>
    <x v="172"/>
    <s v="ประกันคุ้มภัย"/>
  </r>
  <r>
    <s v="2กล-9288"/>
    <s v="เมฆนา ปลื้มสุวรรณ"/>
    <s v="ยังไม่ระบุ"/>
    <x v="13"/>
    <s v="ธีระพงษ์"/>
    <s v="กำลังซ่อม"/>
    <n v="4402"/>
    <n v="4169"/>
    <n v="0"/>
    <x v="172"/>
    <s v="ทิพยประกันภัย"/>
  </r>
  <r>
    <s v="4กส-4243"/>
    <s v="นนท์ธวัช ศรีทองอินทร์"/>
    <s v="รถอยู่"/>
    <x v="4"/>
    <s v="โสภณ"/>
    <s v="รอปิดงานซ่อม"/>
    <n v="7313"/>
    <n v="0"/>
    <n v="0"/>
    <x v="172"/>
    <s v="นวกิจประกันภัย"/>
  </r>
  <r>
    <s v="4กว-5661"/>
    <s v="เกษม สืบสีมา"/>
    <s v="รถอยู่"/>
    <x v="1"/>
    <s v="จักรรินทร์"/>
    <s v="รอออกเอกสาร"/>
    <n v="14204"/>
    <n v="535"/>
    <n v="0"/>
    <x v="172"/>
    <s v="วิริยะ รามอินทรา"/>
  </r>
  <r>
    <s v="บ-0857"/>
    <s v="ศุภชัย พานิชภักดี"/>
    <s v="รถอยู่"/>
    <x v="6"/>
    <s v="ภาริสรา"/>
    <s v="รอออกเอกสาร"/>
    <n v="6467"/>
    <n v="1645"/>
    <n v="0"/>
    <x v="172"/>
    <s v="อาคเนย์ประกันภัย"/>
  </r>
  <r>
    <s v="4กฌ-3588"/>
    <s v="พิมพิมล งั่นบุญศรี"/>
    <s v="รถกลับ"/>
    <x v="18"/>
    <s v="ชลธิชา"/>
    <s v="รอออกเอกสาร"/>
    <n v="21014"/>
    <n v="9566"/>
    <n v="4000"/>
    <x v="172"/>
    <s v="เอ็ม เอส ไอ จี"/>
  </r>
  <r>
    <s v="1กฆ-8774"/>
    <s v="พัฒนเดช แจ้งศรีสุข"/>
    <s v="ยังไม่ระบุ"/>
    <x v="11"/>
    <s v="ภาริสรา"/>
    <s v="รอชำระหนี้"/>
    <n v="5603"/>
    <n v="0"/>
    <n v="0"/>
    <x v="172"/>
    <s v="เมืองไทยประกันภัย"/>
  </r>
  <r>
    <s v="กง-2595"/>
    <s v="บานเย็น อาจอุดม"/>
    <s v="ยังไม่ระบุ"/>
    <x v="1"/>
    <s v="ภาริสรา"/>
    <s v="รอชำระหนี้"/>
    <n v="10718"/>
    <n v="7839"/>
    <n v="4000"/>
    <x v="172"/>
    <s v="วิริยะ รามอินทรา"/>
  </r>
  <r>
    <s v="1กฬ-865"/>
    <s v="ณัฐฐิดา วัฒนโชติวงษ์"/>
    <s v="ยังไม่ระบุ"/>
    <x v="7"/>
    <s v="ภาริสรา"/>
    <s v="รอชำระหนี้"/>
    <n v="13079"/>
    <n v="6260"/>
    <n v="3800"/>
    <x v="172"/>
    <s v="สินมั่นคงประกันภัย"/>
  </r>
  <r>
    <s v="3กต-1990"/>
    <s v="นิมมาน จีระตานนท์"/>
    <s v="ยังไม่ระบุ"/>
    <x v="20"/>
    <s v="ภาริสรา"/>
    <s v="รอชำระหนี้"/>
    <n v="5069"/>
    <n v="0"/>
    <n v="0"/>
    <x v="172"/>
    <s v="ชับสามัคคีประกันภัย"/>
  </r>
  <r>
    <s v="4กญ-791"/>
    <s v="กัญญ์ณณัฐ เอี่ยมวิวัฒน์"/>
    <s v="ยังไม่ระบุ"/>
    <x v="1"/>
    <s v="ภาริสรา"/>
    <s v="รอชำระหนี้"/>
    <n v="9425"/>
    <n v="19299"/>
    <n v="0"/>
    <x v="172"/>
    <s v="วิริยะ รามอินทรา"/>
  </r>
  <r>
    <s v="1กศ-3568"/>
    <s v="นัชชาพร จันทร"/>
    <s v="ยังไม่ระบุ"/>
    <x v="6"/>
    <s v="ภาริสรา"/>
    <s v="รอชำระหนี้"/>
    <n v="9936"/>
    <n v="120"/>
    <n v="0"/>
    <x v="172"/>
    <s v="อาคเนย์ประกันภัย"/>
  </r>
  <r>
    <s v="4กญ-7572"/>
    <s v="นวลสวาท บุญช่วย"/>
    <s v="ยังไม่ระบุ"/>
    <x v="19"/>
    <s v="ภาริสรา"/>
    <s v="รอชำระหนี้"/>
    <n v="11373"/>
    <n v="5855"/>
    <n v="0"/>
    <x v="172"/>
    <s v="ซมโปะ เจแปน"/>
  </r>
  <r>
    <s v="2กศ-4449"/>
    <s v="สามารถ นิติพร"/>
    <s v="ยังไม่ระบุ"/>
    <x v="1"/>
    <s v="ภาริสรา"/>
    <s v="รอชำระหนี้"/>
    <n v="10805"/>
    <n v="6090"/>
    <n v="0"/>
    <x v="172"/>
    <s v="วิริยะ รามอินทรา"/>
  </r>
  <r>
    <s v="2กศ-4449"/>
    <s v="สามารถ นิติพร"/>
    <s v="ยังไม่ระบุ"/>
    <x v="1"/>
    <s v="ภาริสรา"/>
    <s v="รอชำระหนี้"/>
    <n v="9472"/>
    <n v="0"/>
    <n v="0"/>
    <x v="172"/>
    <s v="วิริยะ รามอินทรา"/>
  </r>
  <r>
    <s v="5กฬ-6291"/>
    <s v="ณัฐสันต์ ศรีขวัญม้า"/>
    <s v="รถกลับ"/>
    <x v="1"/>
    <s v="วีระ"/>
    <s v="ยังไม่ได้อนุมัติ"/>
    <n v="9025"/>
    <n v="24140"/>
    <n v="0"/>
    <x v="173"/>
    <s v="วิริยะ รามอินทรา"/>
  </r>
  <r>
    <s v="1กส-933"/>
    <s v="เสถบุตร วาสิกานนท์"/>
    <s v="รถกลับ"/>
    <x v="1"/>
    <s v="วีระ"/>
    <s v="รอขึ้นซ่อม"/>
    <n v="128"/>
    <n v="748"/>
    <n v="0"/>
    <x v="173"/>
    <s v="วิริยะ รามอินทรา"/>
  </r>
  <r>
    <s v="3กภ-2195"/>
    <s v="สิริกร เพชรมณี"/>
    <s v="รถอยู่"/>
    <x v="1"/>
    <s v="ภาริสรา"/>
    <s v="รอปิดงานซ่อม"/>
    <n v="15085"/>
    <n v="2648"/>
    <n v="1500"/>
    <x v="173"/>
    <s v="วิริยะ รามอินทรา"/>
  </r>
  <r>
    <s v="3กภ-2195"/>
    <s v="สิริกร เพชรมณี"/>
    <s v="รถอยู่"/>
    <x v="2"/>
    <s v="โสภณ"/>
    <s v="รอปิดงานซ่อม"/>
    <n v="0"/>
    <n v="0"/>
    <n v="1559"/>
    <x v="173"/>
    <s v=""/>
  </r>
  <r>
    <s v="6กง-6296"/>
    <s v="ทัณฑสร พัฒฑิพลกร"/>
    <s v="รถอยู่"/>
    <x v="1"/>
    <s v="นันทิดา"/>
    <s v="รอปิดงานซ่อม"/>
    <n v="19813"/>
    <n v="26756"/>
    <n v="3500"/>
    <x v="173"/>
    <s v="วิริยะ รามอินทรา"/>
  </r>
  <r>
    <s v="3กณ-2527"/>
    <s v="สุรีวัลย์ จัตวานิชย์"/>
    <s v="ยังไม่ระบุ"/>
    <x v="28"/>
    <s v="ภาริสรา"/>
    <s v="รอออกเอกสาร"/>
    <n v="9072"/>
    <n v="0"/>
    <n v="0"/>
    <x v="173"/>
    <s v="เอเชียประกันภัย"/>
  </r>
  <r>
    <s v="3กณ-2527"/>
    <s v="สุรีวัลย์ จัตวานิชย์"/>
    <s v="ยังไม่ระบุ"/>
    <x v="28"/>
    <s v="ภาริสรา"/>
    <s v="รอออกเอกสาร"/>
    <n v="12940"/>
    <n v="5566"/>
    <n v="0"/>
    <x v="173"/>
    <s v="เอเชียประกันภัย"/>
  </r>
  <r>
    <s v="1กต-180"/>
    <s v="สุพรรษา ธัญญเจริญ"/>
    <s v="ยังไม่ระบุ"/>
    <x v="24"/>
    <s v="ภาริสรา"/>
    <s v="รอชำระหนี้"/>
    <n v="4536"/>
    <n v="4118"/>
    <n v="0"/>
    <x v="173"/>
    <s v="อลิอันซ์ ประกันภัย"/>
  </r>
  <r>
    <s v="ชต-3559"/>
    <s v="ประทีป กุณาศล"/>
    <s v="ยังไม่ระบุ"/>
    <x v="6"/>
    <s v="ภาริสรา"/>
    <s v="รอชำระหนี้"/>
    <n v="32417"/>
    <n v="354"/>
    <n v="0"/>
    <x v="173"/>
    <s v="อาคเนย์ประกันภัย"/>
  </r>
  <r>
    <s v="1กต-180"/>
    <s v="สุพรรษา ธัญญเจริญ"/>
    <s v="ยังไม่ระบุ"/>
    <x v="24"/>
    <s v="ภาริสรา"/>
    <s v="รอชำระหนี้"/>
    <n v="4936"/>
    <n v="3882"/>
    <n v="0"/>
    <x v="173"/>
    <s v="อลิอันซ์ ประกันภัย"/>
  </r>
  <r>
    <s v="3กณ-4950"/>
    <s v="ฉัตรชฎา ภูนายาว"/>
    <s v="รถอยู่"/>
    <x v="1"/>
    <s v="ภาริสรา"/>
    <s v="รอชำระหนี้"/>
    <n v="8706"/>
    <n v="5113"/>
    <n v="0"/>
    <x v="173"/>
    <s v="วิริยะ รามอินทรา"/>
  </r>
  <r>
    <s v="5กศ-237"/>
    <s v="พงศกร อุ่มประโคน"/>
    <s v="ยังไม่ระบุ"/>
    <x v="1"/>
    <s v="โสภณ"/>
    <s v="รอชำระหนี้"/>
    <n v="13960"/>
    <n v="942"/>
    <n v="0"/>
    <x v="173"/>
    <s v="วิริยะ รามอินทรา"/>
  </r>
  <r>
    <s v="1ฒต-9048"/>
    <s v="ณรงค์ชัย ชื่นบุญเพิ่ม"/>
    <s v="ยังไม่ระบุ"/>
    <x v="1"/>
    <s v="สุรศักดิ์"/>
    <s v="รอชำระหนี้"/>
    <n v="8537"/>
    <n v="0"/>
    <n v="0"/>
    <x v="173"/>
    <s v="วิริยะ รามอินทรา"/>
  </r>
  <r>
    <s v="1ฒต-9048"/>
    <s v="ณรงค์ชัย ชื่นบุญเพิ่ม"/>
    <s v="ยังไม่ระบุ"/>
    <x v="1"/>
    <s v="สุรศักดิ์"/>
    <s v="รอชำระหนี้"/>
    <n v="6206"/>
    <n v="539"/>
    <n v="0"/>
    <x v="173"/>
    <s v="วิริยะ รามอินทรา"/>
  </r>
  <r>
    <s v="1กท-9656"/>
    <s v="สุรชัย โกมลสิงห์"/>
    <s v="ยังไม่ระบุ"/>
    <x v="9"/>
    <s v="ภาริสรา"/>
    <s v="รอชำระหนี้"/>
    <n v="4652"/>
    <n v="6899"/>
    <n v="1500"/>
    <x v="173"/>
    <s v="ประกันคุ้มภัย"/>
  </r>
  <r>
    <s v="5กฒ-7869"/>
    <s v="พนิดา รัตนวิสัย"/>
    <s v="ยังไม่ระบุ"/>
    <x v="1"/>
    <s v="ภาริสรา"/>
    <s v="รอชำระหนี้"/>
    <n v="4733"/>
    <n v="3197"/>
    <n v="0"/>
    <x v="173"/>
    <s v="วิริยะ รามอินทรา"/>
  </r>
  <r>
    <s v="5กฒ-7869"/>
    <s v="พนิดา รัตนวิสัย"/>
    <s v="ยังไม่ระบุ"/>
    <x v="1"/>
    <s v="ภาริสรา"/>
    <s v="รอชำระหนี้"/>
    <n v="4669"/>
    <n v="0"/>
    <n v="0"/>
    <x v="173"/>
    <s v="วิริยะ รามอินทรา"/>
  </r>
  <r>
    <s v="5กฒ-7869"/>
    <s v="พนิดา รัตนวิสัย"/>
    <s v="ยังไม่ระบุ"/>
    <x v="1"/>
    <s v="ภาริสรา"/>
    <s v="รอชำระหนี้"/>
    <n v="5870"/>
    <n v="0"/>
    <n v="0"/>
    <x v="173"/>
    <s v="วิริยะ รามอินทรา"/>
  </r>
  <r>
    <s v="กจ-2928"/>
    <s v="พิศรุจน์ สกุลรักษ์"/>
    <s v="ยังไม่ระบุ"/>
    <x v="11"/>
    <s v="ภาริสรา"/>
    <s v="รอชำระหนี้"/>
    <n v="4402"/>
    <n v="3970"/>
    <n v="0"/>
    <x v="173"/>
    <s v="เมืองไทยประกันภัย"/>
  </r>
  <r>
    <s v="ย-9288 ปด"/>
    <s v="กรรณวีร์ ชิตญา"/>
    <s v="รถกลับ"/>
    <x v="1"/>
    <s v="ภาริสรา"/>
    <s v="รอชำระหนี้"/>
    <n v="13503"/>
    <n v="13967"/>
    <n v="0"/>
    <x v="173"/>
    <s v="วิริยะ รามอินทรา"/>
  </r>
  <r>
    <s v="4กอ-4767"/>
    <s v="มณียา ภู่เขียว"/>
    <s v="ยังไม่ระบุ"/>
    <x v="6"/>
    <s v="ภาริสรา"/>
    <s v="รอชำระหนี้"/>
    <n v="24933"/>
    <n v="14901"/>
    <n v="6500"/>
    <x v="173"/>
    <s v="อาคเนย์ประกันภัย"/>
  </r>
  <r>
    <s v="5กช-6484"/>
    <s v="อุไรวรรณ บัวเนียม."/>
    <s v="ยังไม่ระบุ"/>
    <x v="7"/>
    <s v="ภาริสรา"/>
    <s v="รอชำระหนี้"/>
    <n v="24232"/>
    <n v="2480"/>
    <n v="0"/>
    <x v="173"/>
    <s v="สินมั่นคงประกันภัย"/>
  </r>
  <r>
    <s v="ฎจ-2601"/>
    <s v="สมพงษ์ ปล่องกระโทก"/>
    <s v="ยังไม่ระบุ"/>
    <x v="9"/>
    <s v="นันทิดา"/>
    <s v="รอชำระหนี้"/>
    <n v="6844"/>
    <n v="4601"/>
    <n v="0"/>
    <x v="173"/>
    <s v="ประกันคุ้มภัย"/>
  </r>
  <r>
    <s v="3กม-1895"/>
    <s v="ชาคริต ไวปรีซี(เบอร์ผิด)"/>
    <s v="ยังไม่ระบุ"/>
    <x v="1"/>
    <s v="ภาริสรา"/>
    <s v="รอชำระหนี้"/>
    <n v="9494"/>
    <n v="535"/>
    <n v="0"/>
    <x v="173"/>
    <s v="วิริยะ รามอินทรา"/>
  </r>
  <r>
    <s v="3กม-1895"/>
    <s v="ชาคริต ไวปรีซี(เบอร์ผิด)"/>
    <s v="ยังไม่ระบุ"/>
    <x v="1"/>
    <s v="ภาริสรา"/>
    <s v="รอชำระหนี้"/>
    <n v="4669"/>
    <n v="0"/>
    <n v="0"/>
    <x v="173"/>
    <s v="วิริยะ รามอินทรา"/>
  </r>
  <r>
    <s v="5กช-6484"/>
    <s v="อุไรวรรณ บัวเนียม."/>
    <s v="ยังไม่ระบุ"/>
    <x v="7"/>
    <s v="ภาริสรา"/>
    <s v="รอชำระหนี้"/>
    <n v="13770"/>
    <n v="2210"/>
    <n v="0"/>
    <x v="173"/>
    <s v="สินมั่นคงประกันภัย"/>
  </r>
  <r>
    <s v="2กน-1134"/>
    <s v="เค เซิร์ฟ จำกัด"/>
    <s v="ยังไม่ระบุ"/>
    <x v="16"/>
    <s v="ภาริสรา"/>
    <s v="รอชำระหนี้"/>
    <n v="16605"/>
    <n v="4026"/>
    <n v="5000"/>
    <x v="173"/>
    <s v="กรุงเทพประกันภัย"/>
  </r>
  <r>
    <s v="2กณ-9744"/>
    <s v="สมพิศ สามิภักดิ์"/>
    <s v="ยังไม่ระบุ"/>
    <x v="6"/>
    <s v="ภาริสรา"/>
    <s v="รอชำระหนี้"/>
    <n v="22417"/>
    <n v="13379"/>
    <n v="0"/>
    <x v="173"/>
    <s v="อาคเนย์ประกันภัย"/>
  </r>
  <r>
    <s v="1กต-810"/>
    <s v="พรพรหม. หาญเจริญ"/>
    <s v="ยังไม่ระบุ"/>
    <x v="11"/>
    <s v="ภาริสรา"/>
    <s v="รอชำระหนี้"/>
    <n v="5469"/>
    <n v="0"/>
    <n v="0"/>
    <x v="173"/>
    <s v="เมืองไทยประกันภัย"/>
  </r>
  <r>
    <s v="กง-2919"/>
    <s v="ณัฐาศิริ กอนวงษ์"/>
    <s v="ยังไม่ระบุ"/>
    <x v="17"/>
    <s v="ภาริสรา"/>
    <s v="รอชำระหนี้"/>
    <n v="7534"/>
    <n v="2850"/>
    <n v="0"/>
    <x v="173"/>
    <s v="ไอโออิ กรุงเทพ"/>
  </r>
  <r>
    <s v="กง-2919"/>
    <s v="ณัฐาศิริ กอนวงษ์"/>
    <s v="ยังไม่ระบุ"/>
    <x v="17"/>
    <s v="ภาริสรา"/>
    <s v="รอชำระหนี้"/>
    <n v="14222"/>
    <n v="0"/>
    <n v="0"/>
    <x v="173"/>
    <s v="ไอโออิ กรุงเทพ"/>
  </r>
  <r>
    <s v="ฌษ-6306"/>
    <s v="สุวรรณธารา จำกัด"/>
    <s v="รถกลับ"/>
    <x v="2"/>
    <s v="ธีระพงษ์"/>
    <s v="รอเปิดใบสั่งซ่อม"/>
    <n v="176"/>
    <n v="825"/>
    <n v="0"/>
    <x v="174"/>
    <s v=""/>
  </r>
  <r>
    <s v="2กย-568"/>
    <s v="ภัสนันท์ นิมมานเสรี"/>
    <s v="รถอยู่"/>
    <x v="2"/>
    <s v="ภาริสรา"/>
    <s v="รอออกเอกสาร"/>
    <n v="14402"/>
    <n v="13450"/>
    <n v="0"/>
    <x v="174"/>
    <s v=""/>
  </r>
  <r>
    <s v="4กท-5052"/>
    <s v="ธนวัฒน์ นาคศรีรุ้ง"/>
    <s v="รถอยู่"/>
    <x v="20"/>
    <s v="ภาริสรา"/>
    <s v="รอออกเอกสาร"/>
    <n v="14082"/>
    <n v="13184"/>
    <n v="0"/>
    <x v="174"/>
    <s v="ชับสามัคคีประกันภัย"/>
  </r>
  <r>
    <s v="2กก-1692"/>
    <s v="ประเสริฐ พันธุ์โชติ"/>
    <s v="ทิ้งชิ้นส่วนไว้"/>
    <x v="19"/>
    <s v="ชลธิชา"/>
    <s v="รอออกเอกสาร"/>
    <n v="6536"/>
    <n v="3984"/>
    <n v="0"/>
    <x v="174"/>
    <s v="ซมโปะ เจแปน"/>
  </r>
  <r>
    <s v="2กถ-8140"/>
    <s v="นฤมล สายวานนท์"/>
    <s v="ยังไม่ระบุ"/>
    <x v="7"/>
    <s v="ชลธิชา"/>
    <s v="รอชำระหนี้"/>
    <n v="10271"/>
    <n v="0"/>
    <n v="0"/>
    <x v="174"/>
    <s v="สินมั่นคงประกันภัย"/>
  </r>
  <r>
    <s v="4กศ-4446"/>
    <s v="คงกวิณ บุญรอด"/>
    <s v="ยังไม่ระบุ"/>
    <x v="5"/>
    <s v="ภาริสรา"/>
    <s v="รอชำระหนี้"/>
    <n v="7325"/>
    <n v="3095"/>
    <n v="0"/>
    <x v="174"/>
    <s v="ไทยเศรษฐกิจประกันภัย"/>
  </r>
  <r>
    <s v="2กถ-8140"/>
    <s v="นฤมล สายวานนท์"/>
    <s v="ยังไม่ระบุ"/>
    <x v="7"/>
    <s v="อริสา"/>
    <s v="รอชำระหนี้"/>
    <n v="4599"/>
    <n v="0"/>
    <n v="0"/>
    <x v="174"/>
    <s v="สินมั่นคงประกันภัย"/>
  </r>
  <r>
    <s v="ฌษ-6306"/>
    <s v="สุวรรณธารา จำกัด"/>
    <s v="รถกลับ"/>
    <x v="1"/>
    <s v="ภาริสรา"/>
    <s v="รอชำระหนี้"/>
    <n v="325"/>
    <n v="6665"/>
    <n v="0"/>
    <x v="174"/>
    <s v="วิริยะ รามอินทรา"/>
  </r>
  <r>
    <s v="4กศ-4446"/>
    <s v="คงกวิณ บุญรอด"/>
    <s v="ยังไม่ระบุ"/>
    <x v="9"/>
    <s v="ภาริสรา"/>
    <s v="รอชำระหนี้"/>
    <n v="3422"/>
    <n v="4206"/>
    <n v="2700"/>
    <x v="174"/>
    <s v="ประกันคุ้มภัย"/>
  </r>
  <r>
    <s v="ย-9288 ปด"/>
    <s v="กรรณวีร์ ชิตญา"/>
    <s v="รถกลับ"/>
    <x v="1"/>
    <s v="ภาริสรา"/>
    <s v="รอชำระหนี้"/>
    <n v="331"/>
    <n v="0"/>
    <n v="0"/>
    <x v="174"/>
    <s v="วิริยะ รามอินทรา"/>
  </r>
  <r>
    <s v="4กด-6808"/>
    <s v="TING SHUANG WEI"/>
    <s v="ยังไม่ระบุ"/>
    <x v="8"/>
    <s v="ภาริสรา"/>
    <s v="รอชำระหนี้"/>
    <n v="4089"/>
    <n v="6222"/>
    <n v="0"/>
    <x v="174"/>
    <s v="สินทรัพย์ประกันภัย"/>
  </r>
  <r>
    <s v="1กอ-5977"/>
    <s v="จารุวรรณ ก้อนใส"/>
    <s v="ยังไม่ระบุ"/>
    <x v="11"/>
    <s v="ภาริสรา"/>
    <s v="รอชำระหนี้"/>
    <n v="4002"/>
    <n v="2740"/>
    <n v="4500"/>
    <x v="174"/>
    <s v="เมืองไทยประกันภัย"/>
  </r>
  <r>
    <s v="พ-5555*"/>
    <s v="วชิรญาณ์ วัฒนะเสน"/>
    <s v="ยังไม่ระบุ"/>
    <x v="6"/>
    <s v="ภาริสรา"/>
    <s v="รอชำระหนี้"/>
    <n v="597"/>
    <n v="7385"/>
    <n v="0"/>
    <x v="174"/>
    <s v="อาคเนย์ประกันภัย"/>
  </r>
  <r>
    <s v="3กธ-2279"/>
    <s v="เกษม พันธ์รัตนมาลา"/>
    <s v="ยังไม่ระบุ"/>
    <x v="16"/>
    <s v="ภาริสรา"/>
    <s v="รอชำระหนี้"/>
    <n v="81"/>
    <n v="2590"/>
    <n v="0"/>
    <x v="174"/>
    <s v="กรุงเทพประกันภัย"/>
  </r>
  <r>
    <s v="3กต-4489"/>
    <s v="อรพรรณ อภิลักโตยานันท์"/>
    <s v="ยังไม่ระบุ"/>
    <x v="4"/>
    <s v="ภาริสรา"/>
    <s v="รอชำระหนี้"/>
    <n v="10005"/>
    <n v="0"/>
    <n v="0"/>
    <x v="174"/>
    <s v="นวกิจประกันภัย"/>
  </r>
  <r>
    <s v="ย-9096ปด."/>
    <s v="ชิดชนก ปั้นทอง"/>
    <s v="ยังไม่ระบุ"/>
    <x v="6"/>
    <s v="ภาริสรา"/>
    <s v="รอชำระหนี้"/>
    <n v="4669"/>
    <n v="0"/>
    <n v="0"/>
    <x v="174"/>
    <s v="อาคเนย์ประกันภัย"/>
  </r>
  <r>
    <s v="2กฒ-2046"/>
    <s v="ธานี พานิชกุล"/>
    <s v="ยังไม่ระบุ"/>
    <x v="9"/>
    <s v="ณัฐภาส์"/>
    <s v="อนุมัติบางรายการ"/>
    <n v="19245"/>
    <n v="5937"/>
    <n v="0"/>
    <x v="175"/>
    <s v="ประกันคุ้มภัย"/>
  </r>
  <r>
    <s v="2กส-142"/>
    <s v="ศิริรัตน์ นาคสมบูรณ์"/>
    <s v="รถอยู่"/>
    <x v="1"/>
    <s v="อริสา"/>
    <s v="รอเปิดใบสั่งซ่อม"/>
    <n v="6687"/>
    <n v="0"/>
    <n v="0"/>
    <x v="175"/>
    <s v="วิริยะ รามอินทรา"/>
  </r>
  <r>
    <s v="ชศ-9966"/>
    <s v="วาสนา เชื้อทอง"/>
    <s v="ทิ้งชิ้นส่วนไว้"/>
    <x v="6"/>
    <s v="ณัฐกฤตา"/>
    <s v="รอขึ้นซ่อม"/>
    <n v="550"/>
    <n v="4130"/>
    <n v="1500"/>
    <x v="175"/>
    <s v="อาคเนย์ประกันภัย"/>
  </r>
  <r>
    <s v="1ฒห-3853"/>
    <s v="ผ่องใส ศรีวังพล"/>
    <s v="รถกลับ"/>
    <x v="5"/>
    <s v="สุรศักดิ์"/>
    <s v="รอขึ้นซ่อม"/>
    <n v="2668"/>
    <n v="4206"/>
    <n v="2700"/>
    <x v="175"/>
    <s v="ไทยเศรษฐกิจประกันภัย"/>
  </r>
  <r>
    <s v="4กถ-2382"/>
    <s v="นิรัน ดำสุข"/>
    <s v="รถอยู่"/>
    <x v="19"/>
    <s v="ทญาวดี"/>
    <s v="รอปิดงานซ่อม"/>
    <n v="17173"/>
    <n v="5886"/>
    <n v="0"/>
    <x v="175"/>
    <s v="ซมโปะ เจแปน"/>
  </r>
  <r>
    <s v="2กส-142"/>
    <s v="ศิริรัตน์ นาคสมบูรณ์"/>
    <s v="รถอยู่"/>
    <x v="1"/>
    <s v="อริสา"/>
    <s v="รอปิดงานซ่อม"/>
    <n v="17668"/>
    <n v="0"/>
    <n v="0"/>
    <x v="175"/>
    <s v="วิริยะ รามอินทรา"/>
  </r>
  <r>
    <s v="2กส-142"/>
    <s v="ศิริรัตน์ นาคสมบูรณ์"/>
    <s v="รถอยู่"/>
    <x v="1"/>
    <s v="นันทิดา"/>
    <s v="รอปิดงานซ่อม"/>
    <n v="11565"/>
    <n v="15394"/>
    <n v="4200"/>
    <x v="175"/>
    <s v="วิริยะ รามอินทรา"/>
  </r>
  <r>
    <s v="2กส-142"/>
    <s v="ศิริรัตน์ นาคสมบูรณ์"/>
    <s v="รถอยู่"/>
    <x v="1"/>
    <s v="ปรางทิพย์"/>
    <s v="รอปิดงานซ่อม"/>
    <n v="14552"/>
    <n v="0"/>
    <n v="6000"/>
    <x v="175"/>
    <s v="วิริยะ รามอินทรา"/>
  </r>
  <r>
    <s v="4กท-5052"/>
    <s v="ธนวัฒน์ นาคศรีรุ้ง"/>
    <s v="รถอยู่"/>
    <x v="20"/>
    <s v="ภาริสรา"/>
    <s v="รอออกเอกสาร"/>
    <n v="9744"/>
    <n v="4060"/>
    <n v="0"/>
    <x v="175"/>
    <s v="ชับสามัคคีประกันภัย"/>
  </r>
  <r>
    <s v="1กศ-6066"/>
    <s v="ภาวัต ศิริกุลภัค"/>
    <s v="รถอยู่"/>
    <x v="2"/>
    <s v="ภาริสรา"/>
    <s v="รอออกเอกสาร"/>
    <n v="0"/>
    <n v="900"/>
    <n v="0"/>
    <x v="175"/>
    <s v=""/>
  </r>
  <r>
    <s v="3กฒ-2728"/>
    <s v="ประภาพร อุณารักษ์"/>
    <s v="รถอยู่"/>
    <x v="1"/>
    <s v="ชลธิชา"/>
    <s v="รอออกเอกสาร"/>
    <n v="4269"/>
    <n v="26"/>
    <n v="0"/>
    <x v="175"/>
    <s v="วิริยะ รามอินทรา"/>
  </r>
  <r>
    <s v="1กช-3207"/>
    <s v="ศิริพรรณ ทิมทับ"/>
    <s v="ยังไม่ระบุ"/>
    <x v="1"/>
    <s v="ภาริสรา"/>
    <s v="รอชำระหนี้"/>
    <n v="13740"/>
    <n v="3872"/>
    <n v="0"/>
    <x v="175"/>
    <s v="วิริยะ รามอินทรา"/>
  </r>
  <r>
    <s v="1กก-7219"/>
    <s v="อินเทลลิเมค จำกัด"/>
    <s v="ยังไม่ระบุ"/>
    <x v="16"/>
    <s v="ภาริสรา"/>
    <s v="รอชำระหนี้"/>
    <n v="6020"/>
    <n v="0"/>
    <n v="0"/>
    <x v="175"/>
    <s v="กรุงเทพประกันภัย"/>
  </r>
  <r>
    <s v="1กก-7219"/>
    <s v="อินเทลลิเมค จำกัด"/>
    <s v="ยังไม่ระบุ"/>
    <x v="16"/>
    <s v="ภาริสรา"/>
    <s v="รอชำระหนี้"/>
    <n v="7018"/>
    <n v="0"/>
    <n v="0"/>
    <x v="175"/>
    <s v="กรุงเทพประกันภัย"/>
  </r>
  <r>
    <s v="1กก-7219"/>
    <s v="อินเทลลิเมค จำกัด"/>
    <s v="ยังไม่ระบุ"/>
    <x v="16"/>
    <s v="ภาริสรา"/>
    <s v="รอชำระหนี้"/>
    <n v="10846"/>
    <n v="0"/>
    <n v="0"/>
    <x v="175"/>
    <s v="กรุงเทพประกันภัย"/>
  </r>
  <r>
    <s v="5กบ-5605"/>
    <s v="บุญถม วังทะพันธ์"/>
    <s v="ยังไม่ระบุ"/>
    <x v="1"/>
    <s v="ภาริสรา"/>
    <s v="รอชำระหนี้"/>
    <n v="7986"/>
    <n v="3467"/>
    <n v="0"/>
    <x v="175"/>
    <s v="วิริยะ รามอินทรา"/>
  </r>
  <r>
    <s v="4กญ-4049"/>
    <s v="เทียมใจ มณีกัญญ์"/>
    <s v="ยังไม่ระบุ"/>
    <x v="6"/>
    <s v="ภาริสรา"/>
    <s v="รอชำระหนี้"/>
    <n v="2668"/>
    <n v="4265"/>
    <n v="2700"/>
    <x v="175"/>
    <s v="อาคเนย์ประกันภัย"/>
  </r>
  <r>
    <s v="1ฒก-4317"/>
    <s v="เจริญ จุนประทีปทอง"/>
    <s v="ยังไม่ระบุ"/>
    <x v="4"/>
    <s v="ภาริสรา"/>
    <s v="รอชำระหนี้"/>
    <n v="19807"/>
    <n v="19047"/>
    <n v="0"/>
    <x v="175"/>
    <s v="นวกิจประกันภัย"/>
  </r>
  <r>
    <s v="4กธ-9204"/>
    <s v="วาสุกรี ทองวาว"/>
    <s v="ยังไม่ระบุ"/>
    <x v="11"/>
    <s v="ภาริสรา"/>
    <s v="รอชำระหนี้"/>
    <n v="16095"/>
    <n v="12713"/>
    <n v="0"/>
    <x v="175"/>
    <s v="เมืองไทยประกันภัย"/>
  </r>
  <r>
    <s v="3กว-9824"/>
    <s v="ประเสริฐ รุ่งจริยกุล"/>
    <s v="ยังไม่ระบุ"/>
    <x v="1"/>
    <s v="ภาริสรา"/>
    <s v="รอชำระหนี้"/>
    <n v="16077"/>
    <n v="2827"/>
    <n v="0"/>
    <x v="175"/>
    <s v="วิริยะ รามอินทรา"/>
  </r>
  <r>
    <s v="2กร-925"/>
    <s v="ปราณี อุดมโภชน์"/>
    <s v="ยังไม่ระบุ"/>
    <x v="6"/>
    <s v="ภาริสรา"/>
    <s v="รอชำระหนี้"/>
    <n v="0"/>
    <n v="0"/>
    <n v="4500"/>
    <x v="175"/>
    <s v="อาคเนย์ประกันภัย"/>
  </r>
  <r>
    <s v="2กร-925"/>
    <s v="ปราณี อุดมโภชน์"/>
    <s v="ยังไม่ระบุ"/>
    <x v="6"/>
    <s v="ภาริสรา"/>
    <s v="รอชำระหนี้"/>
    <n v="2465"/>
    <n v="0"/>
    <n v="0"/>
    <x v="175"/>
    <s v="อาคเนย์ประกันภัย"/>
  </r>
  <r>
    <s v="ย-9290"/>
    <s v="ทรงวิทย์ คงแสง"/>
    <s v="รถกลับ"/>
    <x v="13"/>
    <s v="จักรรินทร์"/>
    <s v="ยังไม่ได้อนุมัติ"/>
    <n v="10475"/>
    <n v="0"/>
    <n v="4500"/>
    <x v="176"/>
    <s v="ทิพยประกันภัย"/>
  </r>
  <r>
    <s v="ญฒ-5652"/>
    <s v="เฉลิมเกียรติ บุญนิธิพัฒน์"/>
    <s v="รถกลับ"/>
    <x v="19"/>
    <s v="สุรศักดิ์"/>
    <s v="รอเปิดใบสั่งซ่อม"/>
    <n v="14408"/>
    <n v="5729"/>
    <n v="0"/>
    <x v="176"/>
    <s v="ซมโปะ เจแปน"/>
  </r>
  <r>
    <s v="ญฒ-5652"/>
    <s v="เฉลิมเกียรติ บุญนิธิพัฒน์"/>
    <s v="รถกลับ"/>
    <x v="19"/>
    <s v="สุรศักดิ์"/>
    <s v="รอเปิดใบสั่งซ่อม"/>
    <n v="11340"/>
    <n v="4155"/>
    <n v="0"/>
    <x v="176"/>
    <s v="ซมโปะ เจแปน"/>
  </r>
  <r>
    <s v="ญฒ-5652"/>
    <s v="เฉลิมเกียรติ บุญนิธิพัฒน์"/>
    <s v="รถกลับ"/>
    <x v="19"/>
    <s v="สุรศักดิ์"/>
    <s v="รอเปิดใบสั่งซ่อม"/>
    <n v="0"/>
    <n v="0"/>
    <n v="1500"/>
    <x v="176"/>
    <s v="ซมโปะ เจแปน"/>
  </r>
  <r>
    <s v="ย-9109"/>
    <s v="เรีองนนท์ ห.เพียรเจริญ"/>
    <s v="รถกลับ"/>
    <x v="1"/>
    <s v="วีระ"/>
    <s v="กำลังซ่อม"/>
    <n v="5562"/>
    <n v="3595"/>
    <n v="0"/>
    <x v="176"/>
    <s v="วิริยะ รามอินทรา"/>
  </r>
  <r>
    <s v="4กฬ-1206"/>
    <s v="เอส.ดี.พี. 12 ซัพพลายแอนด์เซอร์วิส จำกัด"/>
    <s v="ทิ้งชิ้นส่วนไว้"/>
    <x v="1"/>
    <s v="จักรรินทร์"/>
    <s v="รอปิดงานซ่อม"/>
    <n v="2738"/>
    <n v="0"/>
    <n v="1500"/>
    <x v="176"/>
    <s v="วิริยะ รามอินทรา"/>
  </r>
  <r>
    <s v="4กฬ-1206"/>
    <s v="เอส.ดี.พี. 12 ซัพพลายแอนด์เซอร์วิส จำกัด"/>
    <s v="ทิ้งชิ้นส่วนไว้"/>
    <x v="1"/>
    <s v="จักรรินทร์"/>
    <s v="รอปิดงานซ่อม"/>
    <n v="2738"/>
    <n v="579"/>
    <n v="1500"/>
    <x v="176"/>
    <s v="วิริยะ รามอินทรา"/>
  </r>
  <r>
    <s v="ฆส-6070"/>
    <s v="วริยา ปุณชัยวิลาศ"/>
    <s v="รถอยู่"/>
    <x v="6"/>
    <s v="อริสา"/>
    <s v="รอปิดงานซ่อม"/>
    <n v="22226"/>
    <n v="17226"/>
    <n v="0"/>
    <x v="176"/>
    <s v="อาคเนย์ประกันภัย"/>
  </r>
  <r>
    <s v="5กฉ-5909"/>
    <s v="พิชญธิดา แสงเจริญ"/>
    <s v="รถอยู่"/>
    <x v="11"/>
    <s v="โสภณ"/>
    <s v="รอปิดงานซ่อม"/>
    <n v="14611"/>
    <n v="14822"/>
    <n v="0"/>
    <x v="176"/>
    <s v="เมืองไทยประกันภัย"/>
  </r>
  <r>
    <s v="ล-9120ปด"/>
    <s v="กริช พิทักษ์เมืองแมน"/>
    <s v="ยังไม่ระบุ"/>
    <x v="7"/>
    <s v="ภาริสรา"/>
    <s v="รอออกเอกสาร"/>
    <n v="12482"/>
    <n v="4874"/>
    <n v="0"/>
    <x v="176"/>
    <s v="สินมั่นคงประกันภัย"/>
  </r>
  <r>
    <s v="ล-9120ปด"/>
    <s v="กริช พิทักษ์เมืองแมน"/>
    <s v="ยังไม่ระบุ"/>
    <x v="7"/>
    <s v="ภาริสรา"/>
    <s v="รอออกเอกสาร"/>
    <n v="13142"/>
    <n v="120"/>
    <n v="0"/>
    <x v="176"/>
    <s v="สินมั่นคงประกันภัย"/>
  </r>
  <r>
    <s v="2กช-145"/>
    <s v="กรณษา บุณยพุกกณะ"/>
    <s v="รถอยู่"/>
    <x v="10"/>
    <s v="ภาริสรา"/>
    <s v="รอออกเอกสาร"/>
    <n v="19139"/>
    <n v="1810"/>
    <n v="0"/>
    <x v="176"/>
    <s v="ธนชาตประกันภัย"/>
  </r>
  <r>
    <s v="4กฎ-3954"/>
    <s v="จิรอรห์ โพธิปัสสา"/>
    <s v="ยังไม่ระบุ"/>
    <x v="6"/>
    <s v="ภาริสรา"/>
    <s v="รอชำระหนี้"/>
    <n v="17748"/>
    <n v="14021"/>
    <n v="0"/>
    <x v="176"/>
    <s v="อาคเนย์ประกันภัย"/>
  </r>
  <r>
    <s v="6กข-6349"/>
    <s v="ภัทราวรรณ เจิมไทย"/>
    <s v="ยังไม่ระบุ"/>
    <x v="5"/>
    <s v="ภาริสรา"/>
    <s v="รอชำระหนี้"/>
    <n v="4402"/>
    <n v="5900"/>
    <n v="0"/>
    <x v="176"/>
    <s v="ไทยเศรษฐกิจประกันภัย"/>
  </r>
  <r>
    <s v="4กฎ-3954"/>
    <s v="จิรอรห์ โพธิปัสสา"/>
    <s v="ยังไม่ระบุ"/>
    <x v="6"/>
    <s v="ภาริสรา"/>
    <s v="รอชำระหนี้"/>
    <n v="5336"/>
    <n v="0"/>
    <n v="0"/>
    <x v="176"/>
    <s v="อาคเนย์ประกันภัย"/>
  </r>
  <r>
    <s v="4กษ-4691"/>
    <s v="สาคร ศรีโคตร"/>
    <s v="ยังไม่ระบุ"/>
    <x v="6"/>
    <s v="ภาริสรา"/>
    <s v="รอชำระหนี้"/>
    <n v="3961"/>
    <n v="0"/>
    <n v="0"/>
    <x v="176"/>
    <s v="อาคเนย์ประกันภัย"/>
  </r>
  <r>
    <s v="1กฐ-1768"/>
    <s v="กิจจาแอดวานซ์เทคโนโลยี จำกัด (สำนักงานใหญ่)"/>
    <s v="ยังไม่ระบุ"/>
    <x v="18"/>
    <s v="ภาริสรา"/>
    <s v="รอชำระหนี้"/>
    <n v="5864"/>
    <n v="0"/>
    <n v="0"/>
    <x v="176"/>
    <s v="เอ็ม เอส ไอ จี"/>
  </r>
  <r>
    <s v="4กร-6090"/>
    <s v="จินดารัตน์ ปังตระกูล"/>
    <s v="ยังไม่ระบุ"/>
    <x v="6"/>
    <s v="ภาริสรา"/>
    <s v="รอชำระหนี้"/>
    <n v="7146"/>
    <n v="0"/>
    <n v="0"/>
    <x v="176"/>
    <s v="อาคเนย์ประกันภัย"/>
  </r>
  <r>
    <s v="1กฐ-1768"/>
    <s v="กิจจาแอดวานซ์เทคโนโลยี จำกัด (สำนักงานใหญ่)"/>
    <s v="ยังไม่ระบุ"/>
    <x v="18"/>
    <s v="ภาริสรา"/>
    <s v="รอชำระหนี้"/>
    <n v="23177"/>
    <n v="0"/>
    <n v="0"/>
    <x v="176"/>
    <s v="เอ็ม เอส ไอ จี"/>
  </r>
  <r>
    <s v="1กฐ-1768"/>
    <s v="กิจจาแอดวานซ์เทคโนโลยี จำกัด (สำนักงานใหญ่)"/>
    <s v="ยังไม่ระบุ"/>
    <x v="18"/>
    <s v="ภาริสรา"/>
    <s v="รอชำระหนี้"/>
    <n v="15034"/>
    <n v="0"/>
    <n v="0"/>
    <x v="176"/>
    <s v="เอ็ม เอส ไอ จี"/>
  </r>
  <r>
    <s v="4กจ-2323"/>
    <s v="วชิระ สำเร็จตระกูล"/>
    <s v="ยังไม่ระบุ"/>
    <x v="1"/>
    <s v="ภาริสรา"/>
    <s v="รอชำระหนี้"/>
    <n v="7459"/>
    <n v="1365"/>
    <n v="0"/>
    <x v="176"/>
    <s v="วิริยะ รามอินทรา"/>
  </r>
  <r>
    <s v="4กจ-2323"/>
    <s v="วชิระ สำเร็จตระกูล"/>
    <s v="ยังไม่ระบุ"/>
    <x v="1"/>
    <s v="ภาริสรา"/>
    <s v="รอชำระหนี้"/>
    <n v="7325"/>
    <n v="0"/>
    <n v="0"/>
    <x v="176"/>
    <s v="วิริยะ รามอินทรา"/>
  </r>
  <r>
    <s v="พศ-9292"/>
    <s v="สุชาดา วิภาสวัสดิ์"/>
    <s v="ยังไม่ระบุ"/>
    <x v="16"/>
    <s v="ภาริสรา"/>
    <s v="รอชำระหนี้"/>
    <n v="203"/>
    <n v="3815"/>
    <n v="0"/>
    <x v="176"/>
    <s v="กรุงเทพประกันภัย"/>
  </r>
  <r>
    <s v="3กษ-975"/>
    <s v="กาญจนา เจริญรัตน์"/>
    <s v="รถกลับ"/>
    <x v="16"/>
    <s v="วีระ"/>
    <s v="ยังไม่ได้อนุมัติ"/>
    <n v="26946"/>
    <n v="0"/>
    <n v="0"/>
    <x v="177"/>
    <s v="กรุงเทพประกันภัย"/>
  </r>
  <r>
    <s v="บ-0691"/>
    <s v="วิวิฒน์ อินแปง"/>
    <m/>
    <x v="1"/>
    <s v="สุรศักดิ์"/>
    <s v="ยังไม่ได้อนุมัติ"/>
    <n v="6113"/>
    <n v="0"/>
    <n v="0"/>
    <x v="177"/>
    <s v="วิริยะ รามอินทรา"/>
  </r>
  <r>
    <s v="ฎส-4049"/>
    <s v="ณัฐวัฒน์ เอี่ยมวรเมธ"/>
    <s v="รถกลับ"/>
    <x v="9"/>
    <s v="ณัฐภาส์"/>
    <s v="อนุมัติบางรายการ"/>
    <n v="9008"/>
    <n v="11430"/>
    <n v="0"/>
    <x v="177"/>
    <s v="ประกันคุ้มภัย"/>
  </r>
  <r>
    <s v="ฆศ-8404"/>
    <s v="ลัดดาวรรณ รัตนนคร"/>
    <s v="รถอยู่"/>
    <x v="9"/>
    <s v="ณัฐภาส์"/>
    <s v="รอเปิดใบสั่งซ่อม"/>
    <n v="33281"/>
    <n v="9251"/>
    <n v="0"/>
    <x v="177"/>
    <s v="ประกันคุ้มภัย"/>
  </r>
  <r>
    <s v="ศ-4957"/>
    <s v="ศรัณยา จำปาทิพย์"/>
    <s v="รถกลับ"/>
    <x v="19"/>
    <s v="วีระ"/>
    <s v="รอเปิดใบสั่งซ่อม"/>
    <n v="6873"/>
    <n v="0"/>
    <n v="0"/>
    <x v="177"/>
    <s v="ซมโปะ เจแปน"/>
  </r>
  <r>
    <s v="ศ-4957"/>
    <s v="ศรัณยา จำปาทิพย์"/>
    <s v="รถกลับ"/>
    <x v="19"/>
    <s v="วีระ"/>
    <s v="รอเปิดใบสั่งซ่อม"/>
    <n v="13340"/>
    <n v="3810"/>
    <n v="0"/>
    <x v="177"/>
    <s v="ซมโปะ เจแปน"/>
  </r>
  <r>
    <s v="บ-0905"/>
    <s v="เกตศรินทร์ หัตถกิจ"/>
    <s v="รถกลับ"/>
    <x v="6"/>
    <s v="ทญาวดี"/>
    <s v="รอขึ้นซ่อม"/>
    <n v="325"/>
    <n v="1595"/>
    <n v="0"/>
    <x v="177"/>
    <s v="อาคเนย์ประกันภัย"/>
  </r>
  <r>
    <s v="2กพ-3465"/>
    <s v="พิพรรษพร ศรีสวัสดิ์"/>
    <s v="รถกลับ"/>
    <x v="6"/>
    <s v="อริสา"/>
    <s v="กำลังซ่อม"/>
    <n v="10545"/>
    <n v="11247"/>
    <n v="0"/>
    <x v="177"/>
    <s v="อาคเนย์ประกันภัย"/>
  </r>
  <r>
    <s v="3กต-4535"/>
    <s v="โตโยต้าสยามออโต้ ซาลอน ยูสคาร์ (2012) จำกัด"/>
    <s v="ยังไม่ระบุ"/>
    <x v="4"/>
    <s v="โสภณ"/>
    <s v="กำลังซ่อม"/>
    <n v="16809"/>
    <n v="16485"/>
    <n v="0"/>
    <x v="177"/>
    <s v="นวกิจประกันภัย"/>
  </r>
  <r>
    <s v="2กพ-3465"/>
    <s v="พิพรรษพร ศรีสวัสดิ์"/>
    <s v="รถกลับ"/>
    <x v="6"/>
    <s v="นันทิดา"/>
    <s v="กำลังซ่อม"/>
    <n v="4269"/>
    <n v="0"/>
    <n v="4500"/>
    <x v="177"/>
    <s v="อาคเนย์ประกันภัย"/>
  </r>
  <r>
    <s v="กร-8289"/>
    <s v="นัทที ธีรประยูร"/>
    <s v="รถอยู่"/>
    <x v="24"/>
    <s v="นันทิดา"/>
    <s v="รอปิดงานซ่อม"/>
    <n v="24765"/>
    <n v="29967"/>
    <n v="0"/>
    <x v="177"/>
    <s v="อลิอันซ์ ประกันภัย"/>
  </r>
  <r>
    <s v="2กด-746"/>
    <s v="กัลยาณี กางอินทร์"/>
    <s v="รถกลับ"/>
    <x v="16"/>
    <s v="ทรรปณะ"/>
    <s v="รอปิดงานซ่อม"/>
    <n v="13485"/>
    <n v="330"/>
    <n v="0"/>
    <x v="177"/>
    <s v="กรุงเทพประกันภัย"/>
  </r>
  <r>
    <s v="5กย-8375"/>
    <s v="ณัฐชยา เจริญใจวิวัฒน์"/>
    <s v="รถอยู่"/>
    <x v="1"/>
    <s v="สุรศักดิ์"/>
    <s v="รอปิดงานซ่อม"/>
    <n v="10342"/>
    <n v="0"/>
    <n v="0"/>
    <x v="177"/>
    <s v="วิริยะ รามอินทรา"/>
  </r>
  <r>
    <s v="3กช-184"/>
    <s v="ทวินันท์ อธิคมชัยวงศ์"/>
    <s v="รถกลับ"/>
    <x v="1"/>
    <s v="ชลธิชา"/>
    <s v="รอออกเอกสาร"/>
    <n v="18606"/>
    <n v="14192"/>
    <n v="4000"/>
    <x v="177"/>
    <s v="วิริยะ รามอินทรา"/>
  </r>
  <r>
    <s v="3กช-184"/>
    <s v="ทวินันท์ อธิคมชัยวงศ์"/>
    <s v="รถกลับ"/>
    <x v="1"/>
    <s v="ชลธิชา"/>
    <s v="รอออกเอกสาร"/>
    <n v="3335"/>
    <n v="5425"/>
    <n v="2500"/>
    <x v="177"/>
    <s v="วิริยะ รามอินทรา"/>
  </r>
  <r>
    <s v="5กล-5991"/>
    <s v="กัลย์ฐิตา อนุรักติพันธุ์"/>
    <s v="ยังไม่ระบุ"/>
    <x v="1"/>
    <s v="ภาริสรา"/>
    <s v="รอชำระหนี้"/>
    <n v="6572"/>
    <n v="21285"/>
    <n v="0"/>
    <x v="177"/>
    <s v="วิริยะ รามอินทรา"/>
  </r>
  <r>
    <s v="2กษ-8804"/>
    <s v="อรรคพล โปษยานุสาร"/>
    <s v="ยังไม่ระบุ"/>
    <x v="7"/>
    <s v="ภาริสรา"/>
    <s v="รอชำระหนี้"/>
    <n v="19070"/>
    <n v="7385"/>
    <n v="0"/>
    <x v="177"/>
    <s v="สินมั่นคงประกันภัย"/>
  </r>
  <r>
    <s v="5กย-5756"/>
    <s v="นัฐธิวุฒิ บุตรเฟื่อย"/>
    <s v="ยังไม่ระบุ"/>
    <x v="17"/>
    <s v="ภาริสรา"/>
    <s v="รอชำระหนี้"/>
    <n v="13874"/>
    <n v="188"/>
    <n v="0"/>
    <x v="177"/>
    <s v="ไอโออิ กรุงเทพ"/>
  </r>
  <r>
    <s v="2กพ-3819"/>
    <s v="ไพรัช สู่แสนสุข"/>
    <s v="ยังไม่ระบุ"/>
    <x v="1"/>
    <s v="ภาริสรา"/>
    <s v="รอชำระหนี้"/>
    <n v="27788"/>
    <n v="752"/>
    <n v="0"/>
    <x v="177"/>
    <s v="วิริยะ รามอินทรา"/>
  </r>
  <r>
    <s v="1กธ-1982"/>
    <s v="แพรวา ลี้กุลเจริญ"/>
    <s v="ยังไม่ระบุ"/>
    <x v="10"/>
    <s v="ภาริสรา"/>
    <s v="รอชำระหนี้"/>
    <n v="4663"/>
    <n v="3980"/>
    <n v="0"/>
    <x v="177"/>
    <s v="ธนชาตประกันภัย"/>
  </r>
  <r>
    <s v="1ฒผ-3045"/>
    <s v="อุษา กุลละวณิชย์"/>
    <s v="ยังไม่ระบุ"/>
    <x v="1"/>
    <s v="ภาริสรา"/>
    <s v="รอชำระหนี้"/>
    <n v="14228"/>
    <n v="4052"/>
    <n v="3500"/>
    <x v="177"/>
    <s v="วิริยะ รามอินทรา"/>
  </r>
  <r>
    <s v="1กธ-1982"/>
    <s v="แพรวา ลี้กุลเจริญ"/>
    <s v="ยังไม่ระบุ"/>
    <x v="10"/>
    <s v="ภาริสรา"/>
    <s v="รอชำระหนี้"/>
    <n v="133"/>
    <n v="660"/>
    <n v="0"/>
    <x v="177"/>
    <s v="ธนชาตประกันภัย"/>
  </r>
  <r>
    <s v="1กฐ-913"/>
    <s v="วินัย มะหะหมัด"/>
    <s v="ยังไม่ระบุ"/>
    <x v="7"/>
    <s v="ภาริสรา"/>
    <s v="รอชำระหนี้"/>
    <n v="3961"/>
    <n v="0"/>
    <n v="0"/>
    <x v="177"/>
    <s v="สินมั่นคงประกันภัย"/>
  </r>
  <r>
    <s v="2กพ-9945"/>
    <s v="วาสนา น้อยนาจารย์"/>
    <s v="รถกลับ"/>
    <x v="1"/>
    <s v="ณัฐภาส์"/>
    <s v="อนุมัติบางรายการ"/>
    <n v="30172"/>
    <n v="39564"/>
    <n v="0"/>
    <x v="178"/>
    <s v="วิริยะ รามอินทรา"/>
  </r>
  <r>
    <s v="6กค-3320"/>
    <s v="ยุทธพงษ์ เดชะบุญ"/>
    <s v="รถกลับ"/>
    <x v="1"/>
    <s v="โสภณ"/>
    <s v="อนุมัติบางรายการ"/>
    <n v="8572"/>
    <n v="4901"/>
    <n v="1500"/>
    <x v="178"/>
    <s v="วิริยะ รามอินทรา"/>
  </r>
  <r>
    <s v="ฆห-9809"/>
    <s v="อรอนงค์ สุขอุดม"/>
    <s v="รถกลับ"/>
    <x v="16"/>
    <s v="สุรศักดิ์"/>
    <s v="รอเปิดใบสั่งซ่อม"/>
    <n v="4159"/>
    <n v="2355"/>
    <n v="0"/>
    <x v="178"/>
    <s v="กรุงเทพประกันภัย"/>
  </r>
  <r>
    <s v="ฎย-729"/>
    <s v="พิภัทรา เดชาติวงศ์  ณ  อยุธยา."/>
    <s v="รถกลับ"/>
    <x v="9"/>
    <s v="กฤติณัฐ"/>
    <s v="รอขึ้นซ่อม"/>
    <n v="870"/>
    <n v="7270"/>
    <n v="0"/>
    <x v="178"/>
    <s v="ประกันคุ้มภัย"/>
  </r>
  <r>
    <s v="1ฒษ-3057"/>
    <s v="ปุญญิศา เมืองวงษ์"/>
    <s v="รถกลับ"/>
    <x v="19"/>
    <s v="ณัฐภาส์"/>
    <s v="กำลังซ่อม"/>
    <n v="4222"/>
    <n v="2370"/>
    <n v="0"/>
    <x v="178"/>
    <s v="ซมโปะ เจแปน"/>
  </r>
  <r>
    <s v="ฆม-6495"/>
    <s v="เกวลิน ณมัสศรีลา"/>
    <s v="รถกลับ"/>
    <x v="11"/>
    <s v="วีระ"/>
    <s v="กำลังซ่อม"/>
    <n v="8897"/>
    <n v="6713"/>
    <n v="4500"/>
    <x v="178"/>
    <s v="เมืองไทยประกันภัย"/>
  </r>
  <r>
    <s v="ฆม-6495"/>
    <s v="เกวลิน ณมัสศรีลา"/>
    <s v="รถกลับ"/>
    <x v="11"/>
    <s v="สายชล"/>
    <s v="กำลังซ่อม"/>
    <n v="25664"/>
    <n v="120"/>
    <n v="13700"/>
    <x v="178"/>
    <s v="เมืองไทยประกันภัย"/>
  </r>
  <r>
    <s v="2กจ-6166"/>
    <s v="สมจิตร จุฬามณี."/>
    <s v="ทิ้งชิ้นส่วนไว้"/>
    <x v="1"/>
    <s v="ณัฐกฤตา"/>
    <s v="รอปิดงานซ่อม"/>
    <n v="6664"/>
    <n v="6616"/>
    <n v="0"/>
    <x v="178"/>
    <s v="วิริยะ รามอินทรา"/>
  </r>
  <r>
    <s v="5กล-9982"/>
    <s v="สุเมธี จองมู"/>
    <s v="ยังไม่ระบุ"/>
    <x v="19"/>
    <s v="นันทิดา"/>
    <s v="รอปิดงานซ่อม"/>
    <n v="18542"/>
    <n v="0"/>
    <n v="0"/>
    <x v="178"/>
    <s v="ซมโปะ เจแปน"/>
  </r>
  <r>
    <s v="5กข-4975"/>
    <s v="ชุติญา ศิริศักดิ์"/>
    <s v="ยังไม่ระบุ"/>
    <x v="8"/>
    <s v="ชลธิชา"/>
    <s v="รอออกเอกสาร"/>
    <n v="15544"/>
    <n v="8194"/>
    <n v="0"/>
    <x v="178"/>
    <s v="สินทรัพย์ประกันภัย"/>
  </r>
  <r>
    <s v="4กต-6445"/>
    <s v="รุจิรัฬห์ มั่นภูผา"/>
    <s v="รถอยู่"/>
    <x v="1"/>
    <s v="ภาริสรา"/>
    <s v="รอออกเอกสาร"/>
    <n v="15016"/>
    <n v="15809"/>
    <n v="0"/>
    <x v="178"/>
    <s v="วิริยะ รามอินทรา"/>
  </r>
  <r>
    <s v="บ-0951 ปด."/>
    <s v="สังวาลย์ บุญประโคน"/>
    <s v="ยังไม่ระบุ"/>
    <x v="1"/>
    <s v="ภาริสรา"/>
    <s v="รอชำระหนี้"/>
    <n v="0"/>
    <n v="0"/>
    <n v="4200"/>
    <x v="178"/>
    <s v="วิริยะ รามอินทรา"/>
  </r>
  <r>
    <s v="ฆอ-7460"/>
    <s v="เกษราภรณ์ ผิวสงคราม"/>
    <s v="ยังไม่ระบุ"/>
    <x v="9"/>
    <s v="สายชล"/>
    <s v="ยังไม่ได้อนุมัติ"/>
    <n v="5203"/>
    <n v="120"/>
    <n v="6000"/>
    <x v="179"/>
    <s v="ประกันคุ้มภัย"/>
  </r>
  <r>
    <s v="ภว-7887"/>
    <s v="ธุรกิจน้ำมัน จำกัด"/>
    <s v="รถกลับ"/>
    <x v="9"/>
    <s v="นันทิดา"/>
    <s v="ยังไม่ได้อนุมัติ"/>
    <n v="13670"/>
    <n v="1307"/>
    <n v="0"/>
    <x v="179"/>
    <s v="ประกันคุ้มภัย"/>
  </r>
  <r>
    <s v="ขล-8582"/>
    <s v="ศุภกร ประกายรุ่งระวิน"/>
    <s v="รถกลับ"/>
    <x v="1"/>
    <s v="นันทิดา"/>
    <s v="ยังไม่ได้อนุมัติ"/>
    <n v="4269"/>
    <n v="0"/>
    <n v="0"/>
    <x v="179"/>
    <s v="วิริยะ รามอินทรา"/>
  </r>
  <r>
    <s v="ขล-8582"/>
    <s v="ศุภกร ประกายรุ่งระวิน"/>
    <s v="รถกลับ"/>
    <x v="1"/>
    <s v="นันทิดา"/>
    <s v="ยังไม่ได้อนุมัติ"/>
    <n v="5272"/>
    <n v="9441"/>
    <n v="0"/>
    <x v="179"/>
    <s v="วิริยะ รามอินทรา"/>
  </r>
  <r>
    <s v="ญห-4512"/>
    <s v="สุราลัย เกตุธรรมรัตน์"/>
    <s v="รถกลับ"/>
    <x v="5"/>
    <s v="นันทิดา"/>
    <s v="ยังไม่ได้อนุมัติ"/>
    <n v="7267"/>
    <n v="0"/>
    <n v="0"/>
    <x v="179"/>
    <s v="ไทยเศรษฐกิจประกันภัย"/>
  </r>
  <r>
    <s v="3กศ-301"/>
    <s v="คณุตม์ บุญหนูกลับ"/>
    <s v="รถกลับ"/>
    <x v="17"/>
    <s v="กฤติณัฐ"/>
    <s v="ยังไม่ได้อนุมัติ"/>
    <n v="7801"/>
    <n v="26630"/>
    <n v="0"/>
    <x v="179"/>
    <s v="ไอโออิ กรุงเทพ"/>
  </r>
  <r>
    <s v="ฆอ-5297"/>
    <s v="วาสนา ตรีสาร"/>
    <s v="รถกลับ"/>
    <x v="11"/>
    <s v="ณัฐภาส์"/>
    <s v="อนุมัติบางรายการ"/>
    <n v="24679"/>
    <n v="7167"/>
    <n v="2700"/>
    <x v="179"/>
    <s v="เมืองไทยประกันภัย"/>
  </r>
  <r>
    <s v="2กฒ-5210"/>
    <s v="โทโย บิสซิเนส เอ็นจิเนียริ่ง (ประเทศไทย) จำกัด"/>
    <s v="รถกลับ"/>
    <x v="21"/>
    <s v="ทญาวดี"/>
    <s v="รอเปิดใบสั่งซ่อม"/>
    <n v="7668"/>
    <n v="120"/>
    <n v="0"/>
    <x v="179"/>
    <s v="นิวแฮมพ์อินชัวรันส์"/>
  </r>
  <r>
    <s v="2กฒ-5210"/>
    <s v="โทโย บิสซิเนส เอ็นจิเนียริ่ง (ประเทศไทย) จำกัด"/>
    <s v="รถกลับ"/>
    <x v="21"/>
    <s v="ทญาวดี"/>
    <s v="รอเปิดใบสั่งซ่อม"/>
    <n v="7070"/>
    <n v="180"/>
    <n v="0"/>
    <x v="179"/>
    <s v="นิวแฮมพ์อินชัวรันส์"/>
  </r>
  <r>
    <s v="2กฒ-5210"/>
    <s v="โทโย บิสซิเนส เอ็นจิเนียริ่ง (ประเทศไทย) จำกัด"/>
    <s v="รถกลับ"/>
    <x v="21"/>
    <s v="ทญาวดี"/>
    <s v="รอเปิดใบสั่งซ่อม"/>
    <n v="13741"/>
    <n v="0"/>
    <n v="0"/>
    <x v="179"/>
    <s v="นิวแฮมพ์อินชัวรันส์"/>
  </r>
  <r>
    <s v="2กข-6397"/>
    <s v="ศรัณย์ มุขยวงศ์ (TMT1080668)"/>
    <s v="รถกลับ"/>
    <x v="1"/>
    <s v="สุรศักดิ์"/>
    <s v="รอขึ้นซ่อม"/>
    <n v="3422"/>
    <n v="7062"/>
    <n v="0"/>
    <x v="179"/>
    <s v="วิริยะ รามอินทรา"/>
  </r>
  <r>
    <s v="ญฌ-3773"/>
    <s v="พันเอกหญิง เพชรไพลิน ศรีเพชร"/>
    <s v="ทิ้งชิ้นส่วนไว้"/>
    <x v="1"/>
    <s v="นันทิดา"/>
    <s v="กำลังซ่อม"/>
    <n v="6020"/>
    <n v="0"/>
    <n v="0"/>
    <x v="179"/>
    <s v="วิริยะ รามอินทรา"/>
  </r>
  <r>
    <s v="1ฒว-9691"/>
    <s v="สมจิตร์ เปล่งปลื้ม"/>
    <s v="รถกลับ"/>
    <x v="6"/>
    <s v="ธีระพงษ์"/>
    <s v="รอปิดงานซ่อม"/>
    <n v="4483"/>
    <n v="8855"/>
    <n v="0"/>
    <x v="179"/>
    <s v="อาคเนย์ประกันภัย"/>
  </r>
  <r>
    <s v="กค-2405"/>
    <s v="สมชาย วัชระสุขโพธิ์"/>
    <s v="รถอยู่"/>
    <x v="6"/>
    <s v="ภาริสรา"/>
    <s v="รอปิดงานซ่อม"/>
    <n v="20544"/>
    <n v="2875"/>
    <n v="0"/>
    <x v="179"/>
    <s v="อาคเนย์ประกันภัย"/>
  </r>
  <r>
    <s v="6กณ-2461"/>
    <s v="นางสาว เต็มศิริ ปลื้มใจ"/>
    <s v="รถอยู่"/>
    <x v="1"/>
    <s v="นันทิดา"/>
    <s v="รอปิดงานซ่อม"/>
    <n v="5336"/>
    <n v="8855"/>
    <n v="0"/>
    <x v="179"/>
    <s v="วิริยะ รามอินทรา"/>
  </r>
  <r>
    <s v="4กศ-9073"/>
    <s v="วัชรพงษ์ สิมพา"/>
    <s v="ยังไม่ระบุ"/>
    <x v="8"/>
    <s v="ชลธิชา"/>
    <s v="รอออกเอกสาร"/>
    <n v="4338"/>
    <n v="2675"/>
    <n v="5500"/>
    <x v="179"/>
    <s v="สินทรัพย์ประกันภัย"/>
  </r>
  <r>
    <s v="4กศ-6179"/>
    <s v="ไทยพารากอน คอนสตรัคชั่น จำกัด"/>
    <s v="รถกลับ"/>
    <x v="15"/>
    <s v="ชลธิชา"/>
    <s v="รอออกเอกสาร"/>
    <n v="6844"/>
    <n v="30565"/>
    <n v="3500"/>
    <x v="179"/>
    <s v="มิตรแท้ประกันภัย"/>
  </r>
  <r>
    <s v="ฆศ-4033"/>
    <s v="ทวิชชา ทองดอนแอ"/>
    <s v="ยังไม่ระบุ"/>
    <x v="6"/>
    <s v="ภาริสรา"/>
    <s v="รอออกเอกสาร"/>
    <n v="4536"/>
    <n v="3815"/>
    <n v="0"/>
    <x v="179"/>
    <s v="อาคเนย์ประกันภัย"/>
  </r>
  <r>
    <s v="ฆศ-4033"/>
    <s v="ทวิชชา ทองดอนแอ"/>
    <s v="ยังไม่ระบุ"/>
    <x v="6"/>
    <s v="ภาริสรา"/>
    <s v="รอออกเอกสาร"/>
    <n v="8874"/>
    <n v="4218"/>
    <n v="6000"/>
    <x v="179"/>
    <s v="อาคเนย์ประกันภัย"/>
  </r>
  <r>
    <s v="4กอ-5649"/>
    <s v="น้ำฝน ม่วงมณี"/>
    <s v="ยังไม่ระบุ"/>
    <x v="1"/>
    <s v="ภาริสรา"/>
    <s v="รอชำระหนี้"/>
    <n v="10196"/>
    <n v="0"/>
    <n v="0"/>
    <x v="179"/>
    <s v="วิริยะ รามอินทรา"/>
  </r>
  <r>
    <s v="4กษ-428"/>
    <s v="ประสิทธิ์ ตรีสันเทียะ"/>
    <s v="ยังไม่ระบุ"/>
    <x v="1"/>
    <s v="ภาริสรา"/>
    <s v="รอชำระหนี้"/>
    <n v="15880"/>
    <n v="56809"/>
    <n v="0"/>
    <x v="179"/>
    <s v="วิริยะ รามอินทรา"/>
  </r>
  <r>
    <s v="5กณ-6215"/>
    <s v="จรัญญา งามศิริ"/>
    <s v="ยังไม่ระบุ"/>
    <x v="1"/>
    <s v="ภาริสรา"/>
    <s v="รอชำระหนี้"/>
    <n v="9194"/>
    <n v="60"/>
    <n v="0"/>
    <x v="179"/>
    <s v="วิริยะ รามอินทรา"/>
  </r>
  <r>
    <s v="กล-9817"/>
    <s v="รุ่งลาวรรณ แผงเพ็ชร"/>
    <s v="ยังไม่ระบุ"/>
    <x v="1"/>
    <s v="ภาริสรา"/>
    <s v="รอชำระหนี้"/>
    <n v="4466"/>
    <n v="120"/>
    <n v="0"/>
    <x v="179"/>
    <s v="วิริยะ รามอินทรา"/>
  </r>
  <r>
    <s v="ฆร-25"/>
    <s v="กนกจรรยา จำกัด"/>
    <s v="ยังไม่ระบุ"/>
    <x v="16"/>
    <s v="ภาริสรา"/>
    <s v="รอชำระหนี้"/>
    <n v="23177"/>
    <n v="180"/>
    <n v="0"/>
    <x v="179"/>
    <s v="กรุงเทพประกันภัย"/>
  </r>
  <r>
    <s v="5กฉ-2020"/>
    <s v="จักรพงษ์ แสนชัย"/>
    <s v="ยังไม่ระบุ"/>
    <x v="1"/>
    <s v="ภาริสรา"/>
    <s v="รอชำระหนี้"/>
    <n v="9100"/>
    <n v="0"/>
    <n v="0"/>
    <x v="179"/>
    <s v="วิริยะ รามอินทรา"/>
  </r>
  <r>
    <s v="ย-9123ปด."/>
    <s v="อดุล มูระภา"/>
    <m/>
    <x v="1"/>
    <s v="สายชล"/>
    <s v="ยังไม่ได้อนุมัติ"/>
    <n v="8613"/>
    <n v="13301"/>
    <n v="1500"/>
    <x v="180"/>
    <s v="วิริยะ รามอินทรา"/>
  </r>
  <r>
    <s v="ศ-4957"/>
    <s v="ศรัณยา จำปาทิพย์"/>
    <s v="รถกลับ"/>
    <x v="19"/>
    <s v="วีระ"/>
    <s v="รอเปิดใบสั่งซ่อม"/>
    <n v="14674"/>
    <n v="535"/>
    <n v="0"/>
    <x v="180"/>
    <s v="ซมโปะ เจแปน"/>
  </r>
  <r>
    <s v="4กณ-591"/>
    <s v="สุจิตรา. ธีระวงศ์ประเวศ"/>
    <s v="รถอยู่"/>
    <x v="2"/>
    <s v="สุรศักดิ์"/>
    <s v="รอเปิดใบสั่งซ่อม"/>
    <n v="0"/>
    <n v="0"/>
    <n v="400"/>
    <x v="180"/>
    <s v=""/>
  </r>
  <r>
    <s v="บ-1085"/>
    <s v="ศตวรรษ เมืองโคตร"/>
    <s v="รถกลับ"/>
    <x v="6"/>
    <s v="ณัฐภาส์"/>
    <s v="รอเปิดใบสั่งซ่อม"/>
    <n v="7407"/>
    <n v="4364"/>
    <n v="0"/>
    <x v="180"/>
    <s v="อาคเนย์ประกันภัย"/>
  </r>
  <r>
    <s v="1กอ-8881"/>
    <s v="เสาวรส สมรูป"/>
    <s v="รถอยู่"/>
    <x v="1"/>
    <s v="สายชล"/>
    <s v="รอขึ้นซ่อม"/>
    <n v="51346"/>
    <n v="49875"/>
    <n v="0"/>
    <x v="180"/>
    <s v="วิริยะ รามอินทรา"/>
  </r>
  <r>
    <s v="5กล-7197"/>
    <s v="จักรินทร์ เด่นไทย"/>
    <s v="รถอยู่"/>
    <x v="19"/>
    <s v="ณัฐกฤตา"/>
    <s v="กำลังซ่อม"/>
    <n v="41963"/>
    <n v="9451"/>
    <n v="2700"/>
    <x v="180"/>
    <s v="ซมโปะ เจแปน"/>
  </r>
  <r>
    <s v="3กษ-2142"/>
    <s v="ยศพล พรมมนต์"/>
    <s v="รถอยู่"/>
    <x v="1"/>
    <s v="ธีระพงษ์"/>
    <s v="กำลังซ่อม"/>
    <n v="11531"/>
    <n v="520"/>
    <n v="0"/>
    <x v="180"/>
    <s v="วิริยะ รามอินทรา"/>
  </r>
  <r>
    <s v="3กษ-2142"/>
    <s v="ยศพล พรมมนต์"/>
    <s v="รถอยู่"/>
    <x v="1"/>
    <s v="ณัฐภาส์"/>
    <s v="กำลังซ่อม"/>
    <n v="87917"/>
    <n v="118759"/>
    <n v="0"/>
    <x v="180"/>
    <s v="วิริยะ รามอินทรา"/>
  </r>
  <r>
    <s v="2กม-1545"/>
    <s v="ศวิตา กฤตลักษณ์กุล"/>
    <s v="รถกลับ"/>
    <x v="26"/>
    <s v="โสภณ"/>
    <s v="กำลังซ่อม"/>
    <n v="4089"/>
    <n v="3188"/>
    <n v="0"/>
    <x v="180"/>
    <s v="เทเวศประกันภัย"/>
  </r>
  <r>
    <s v="บม-5248"/>
    <s v="อัมพวัล แก้ววิลัย"/>
    <s v="รถอยู่"/>
    <x v="7"/>
    <s v="สุรศักดิ์"/>
    <s v="รอปิดงานซ่อม"/>
    <n v="26791"/>
    <n v="20140"/>
    <n v="0"/>
    <x v="180"/>
    <s v="สินมั่นคงประกันภัย"/>
  </r>
  <r>
    <s v="3กส-897"/>
    <s v="จีรศักดิ์ เอี่ยมยิ่ง"/>
    <s v="รถอยู่"/>
    <x v="17"/>
    <s v="สายชล"/>
    <s v="รอปิดงานซ่อม"/>
    <n v="5533"/>
    <n v="120"/>
    <n v="4500"/>
    <x v="180"/>
    <s v="ไอโออิ กรุงเทพ"/>
  </r>
  <r>
    <s v="3กส-897"/>
    <s v="จีรศักดิ์ เอี่ยมยิ่ง"/>
    <s v="รถอยู่"/>
    <x v="17"/>
    <s v="สายชล"/>
    <s v="รอปิดงานซ่อม"/>
    <n v="16885"/>
    <n v="0"/>
    <n v="0"/>
    <x v="180"/>
    <s v="ไอโออิ กรุงเทพ"/>
  </r>
  <r>
    <s v="1กผ-1439"/>
    <s v="ณรงค์ โชคประจักษ์ชัด"/>
    <s v="รถอยู่"/>
    <x v="1"/>
    <s v="ทญาวดี"/>
    <s v="รอปิดงานซ่อม"/>
    <n v="4159"/>
    <n v="0"/>
    <n v="0"/>
    <x v="180"/>
    <s v="วิริยะ รามอินทรา"/>
  </r>
  <r>
    <s v="1กผ-1439"/>
    <s v="ณรงค์ โชคประจักษ์ชัด"/>
    <s v="รถอยู่"/>
    <x v="1"/>
    <s v="ณัฐกฤตา"/>
    <s v="รอปิดงานซ่อม"/>
    <n v="15328"/>
    <n v="1490"/>
    <n v="0"/>
    <x v="180"/>
    <s v="วิริยะ รามอินทรา"/>
  </r>
  <r>
    <s v="2กล-1391"/>
    <s v="วิชัย ดาวศรี"/>
    <s v="รถอยู่"/>
    <x v="9"/>
    <s v="วีระ"/>
    <s v="รอปิดงานซ่อม"/>
    <n v="17730"/>
    <n v="3933"/>
    <n v="1500"/>
    <x v="180"/>
    <s v="ประกันคุ้มภัย"/>
  </r>
  <r>
    <s v="2กล-1391"/>
    <s v="วิชัย ดาวศรี"/>
    <s v="รถอยู่"/>
    <x v="9"/>
    <s v="วีระ"/>
    <s v="รอปิดงานซ่อม"/>
    <n v="27602"/>
    <n v="3180"/>
    <n v="4500"/>
    <x v="180"/>
    <s v="ประกันคุ้มภัย"/>
  </r>
  <r>
    <s v="3กศ-8953"/>
    <s v="รัชพร รัตนมาลี"/>
    <s v="รถอยู่"/>
    <x v="17"/>
    <s v="นันทิดา"/>
    <s v="รอปิดงานซ่อม"/>
    <n v="20960"/>
    <n v="21483"/>
    <n v="0"/>
    <x v="180"/>
    <s v="ไอโออิ กรุงเทพ"/>
  </r>
  <r>
    <s v="3กฒ-2728"/>
    <s v="ประภาพร อุณารักษ์"/>
    <s v="รถอยู่"/>
    <x v="2"/>
    <s v="ชลธิชา"/>
    <s v="รอออกเอกสาร"/>
    <n v="0"/>
    <n v="73"/>
    <n v="0"/>
    <x v="180"/>
    <s v=""/>
  </r>
  <r>
    <s v="4กฒ-7115"/>
    <s v="สมยศ นรารักษ์"/>
    <s v="รถกลับ"/>
    <x v="1"/>
    <s v="ภาริสรา"/>
    <s v="รอออกเอกสาร"/>
    <n v="6039"/>
    <n v="7565"/>
    <n v="0"/>
    <x v="180"/>
    <s v="วิริยะ รามอินทรา"/>
  </r>
  <r>
    <s v="6กฌ-9483"/>
    <s v="วรินรัตน์ เครือแก้ว"/>
    <s v="รถอยู่"/>
    <x v="1"/>
    <s v="ภาริสรา"/>
    <s v="รอออกเอกสาร"/>
    <n v="19228"/>
    <n v="12427"/>
    <n v="0"/>
    <x v="180"/>
    <s v="วิริยะ รามอินทรา"/>
  </r>
  <r>
    <s v="6กฌ-9483"/>
    <s v="วรินรัตน์ เครือแก้ว"/>
    <s v="รถอยู่"/>
    <x v="1"/>
    <s v="ภาริสรา"/>
    <s v="รอออกเอกสาร"/>
    <n v="16566"/>
    <n v="7670"/>
    <n v="0"/>
    <x v="180"/>
    <s v="วิริยะ รามอินทรา"/>
  </r>
  <r>
    <s v="3กย-9688"/>
    <s v="FU TAI International Trading Co.,Ltd"/>
    <s v="รถอยู่"/>
    <x v="1"/>
    <s v="ภาริสรา"/>
    <s v="รอออกเอกสาร"/>
    <n v="11588"/>
    <n v="0"/>
    <n v="0"/>
    <x v="180"/>
    <s v="วิริยะ รามอินทรา"/>
  </r>
  <r>
    <s v="3กย-9688"/>
    <s v="FU TAI International Trading Co.,Ltd"/>
    <s v="รถอยู่"/>
    <x v="1"/>
    <s v="ภาริสรา"/>
    <s v="รอออกเอกสาร"/>
    <n v="21877"/>
    <n v="11316"/>
    <n v="0"/>
    <x v="180"/>
    <s v="วิริยะ รามอินทรา"/>
  </r>
  <r>
    <s v="4กร-6269"/>
    <s v="ตะวัน ทองสว่าง"/>
    <s v="ยังไม่ระบุ"/>
    <x v="1"/>
    <s v="ภาริสรา"/>
    <s v="รอชำระหนี้"/>
    <n v="5023"/>
    <n v="0"/>
    <n v="0"/>
    <x v="180"/>
    <s v="วิริยะ รามอินทรา"/>
  </r>
  <r>
    <s v="4กร-6269"/>
    <s v="ตะวัน ทองสว่าง"/>
    <s v="ยังไม่ระบุ"/>
    <x v="1"/>
    <s v="ภาริสรา"/>
    <s v="รอชำระหนี้"/>
    <n v="18624"/>
    <n v="12442"/>
    <n v="0"/>
    <x v="180"/>
    <s v="วิริยะ รามอินทรา"/>
  </r>
  <r>
    <s v="4กณ-591"/>
    <s v="สุจิตรา. ธีระวงศ์ประเวศ"/>
    <s v="รถอยู่"/>
    <x v="6"/>
    <s v="ภาริสรา"/>
    <s v="รอชำระหนี้"/>
    <n v="19209"/>
    <n v="3620"/>
    <n v="0"/>
    <x v="180"/>
    <s v="อาคเนย์ประกันภัย"/>
  </r>
  <r>
    <s v="2กฆ-7737"/>
    <s v="ถนอมศักดิ์ จันทร์สิงห์"/>
    <s v="ทิ้งชิ้นส่วนไว้"/>
    <x v="6"/>
    <s v="ภาริสรา"/>
    <s v="รอชำระหนี้"/>
    <n v="0"/>
    <n v="0"/>
    <n v="5500"/>
    <x v="180"/>
    <s v="อาคเนย์ประกันภัย"/>
  </r>
  <r>
    <s v="4กพ-449"/>
    <s v="พรรณวิสา พูลเกษม"/>
    <s v="ยังไม่ระบุ"/>
    <x v="1"/>
    <s v="ภาริสรา"/>
    <s v="รอชำระหนี้"/>
    <n v="10938"/>
    <n v="9603"/>
    <n v="0"/>
    <x v="180"/>
    <s v="วิริยะ รามอินทรา"/>
  </r>
  <r>
    <s v="5กข-2959"/>
    <s v="ศุภชัย พิมพ์เพิน"/>
    <s v="รถกลับ"/>
    <x v="17"/>
    <s v="ทรรปณะ"/>
    <s v="ยังไม่ได้อนุมัติ"/>
    <n v="8683"/>
    <n v="0"/>
    <n v="0"/>
    <x v="181"/>
    <s v="ไอโออิ กรุงเทพ"/>
  </r>
  <r>
    <s v="5กข-2959"/>
    <s v="ศุภชัย พิมพ์เพิน"/>
    <s v="รถกลับ"/>
    <x v="17"/>
    <s v="ทรรปณะ"/>
    <s v="ยังไม่ได้อนุมัติ"/>
    <n v="7018"/>
    <n v="0"/>
    <n v="0"/>
    <x v="181"/>
    <s v="ไอโออิ กรุงเทพ"/>
  </r>
  <r>
    <s v="5กญ-3202"/>
    <s v="เอ็นเทค แมเนจเม้นท์"/>
    <s v="รถกลับ"/>
    <x v="1"/>
    <s v="ณัฐภาส์"/>
    <s v="อนุมัติบางรายการ"/>
    <n v="6664"/>
    <n v="2805"/>
    <n v="0"/>
    <x v="181"/>
    <s v="วิริยะ รามอินทรา"/>
  </r>
  <r>
    <s v="กว-2554"/>
    <s v="สายหยุด จิตไพศาล"/>
    <s v="รถกลับ"/>
    <x v="30"/>
    <s v="ณัฐภาส์"/>
    <s v="อนุมัติบางรายการ"/>
    <n v="26918"/>
    <n v="27791"/>
    <n v="0"/>
    <x v="181"/>
    <s v="กรุงไทยพานิช"/>
  </r>
  <r>
    <s v="ชศ-9966"/>
    <s v="วาสนา เชื้อทอง"/>
    <s v="ทิ้งชิ้นส่วนไว้"/>
    <x v="2"/>
    <s v="ณัฐกฤตา"/>
    <s v="รอเปิดใบสั่งซ่อม"/>
    <n v="0"/>
    <n v="0"/>
    <n v="2015"/>
    <x v="181"/>
    <s v=""/>
  </r>
  <r>
    <s v="บม-5248"/>
    <s v="อัมพวัล แก้ววิลัย"/>
    <s v="รถอยู่"/>
    <x v="2"/>
    <s v="จักรรินทร์"/>
    <s v="รอเปิดใบสั่งซ่อม"/>
    <n v="0"/>
    <n v="0"/>
    <n v="2175"/>
    <x v="181"/>
    <s v=""/>
  </r>
  <r>
    <s v="5กข-2959"/>
    <s v="ศุภชัย พิมพ์เพิน"/>
    <s v="รถกลับ"/>
    <x v="17"/>
    <s v="โสภณ"/>
    <s v="รอขึ้นซ่อม"/>
    <n v="3422"/>
    <n v="5002"/>
    <n v="2700"/>
    <x v="181"/>
    <s v="ไอโออิ กรุงเทพ"/>
  </r>
  <r>
    <s v="1กม-2898"/>
    <s v="ไทยเรลเทค จำกัด "/>
    <s v="รถอยู่"/>
    <x v="1"/>
    <s v="จักรรินทร์"/>
    <s v="กำลังซ่อม"/>
    <n v="31019"/>
    <n v="22791"/>
    <n v="2500"/>
    <x v="181"/>
    <s v="วิริยะ รามอินทรา"/>
  </r>
  <r>
    <s v="1กม-2898"/>
    <s v="ไทยเรลเทค จำกัด "/>
    <s v="รถอยู่"/>
    <x v="1"/>
    <s v="จักรรินทร์"/>
    <s v="กำลังซ่อม"/>
    <n v="69294"/>
    <n v="0"/>
    <n v="0"/>
    <x v="181"/>
    <s v="วิริยะ รามอินทรา"/>
  </r>
  <r>
    <s v="1กม-2898"/>
    <s v="ไทยเรลเทค จำกัด "/>
    <s v="รถอยู่"/>
    <x v="2"/>
    <s v="จักรรินทร์"/>
    <s v="กำลังซ่อม"/>
    <n v="0"/>
    <n v="0"/>
    <n v="1000"/>
    <x v="181"/>
    <s v=""/>
  </r>
  <r>
    <s v="4กล-3108"/>
    <s v="พัชราภร ทาจินดา"/>
    <s v="รถอยู่"/>
    <x v="1"/>
    <s v="โสภณ"/>
    <s v="กำลังซ่อม"/>
    <n v="17169"/>
    <n v="6861"/>
    <n v="4500"/>
    <x v="181"/>
    <s v="วิริยะ รามอินทรา"/>
  </r>
  <r>
    <s v="3กส-897"/>
    <s v="จีรศักดิ์ เอี่ยมยิ่ง"/>
    <s v="รถอยู่"/>
    <x v="17"/>
    <s v="สายชล"/>
    <s v="รอปิดงานซ่อม"/>
    <n v="7871"/>
    <n v="0"/>
    <n v="0"/>
    <x v="181"/>
    <s v="ไอโออิ กรุงเทพ"/>
  </r>
  <r>
    <s v="ฌอ-3909"/>
    <s v="กานต์ กัลยาณสันต์"/>
    <s v="รถอยู่"/>
    <x v="1"/>
    <s v="อริสา"/>
    <s v="รอปิดงานซ่อม"/>
    <n v="16675"/>
    <n v="92"/>
    <n v="0"/>
    <x v="181"/>
    <s v="วิริยะ รามอินทรา"/>
  </r>
  <r>
    <s v="2กฉ-1507"/>
    <s v="ปทุมมาศ ฟูทรัพย์นิรันดร์"/>
    <s v="รถอยู่"/>
    <x v="6"/>
    <s v="โสภณ"/>
    <s v="รอปิดงานซ่อม"/>
    <n v="23919"/>
    <n v="25642"/>
    <n v="0"/>
    <x v="181"/>
    <s v="อาคเนย์ประกันภัย"/>
  </r>
  <r>
    <s v="ฌอ-3909"/>
    <s v="กานต์ กัลยาณสันต์"/>
    <s v="รถอยู่"/>
    <x v="1"/>
    <s v="อริสา"/>
    <s v="รอปิดงานซ่อม"/>
    <n v="13607"/>
    <n v="60"/>
    <n v="0"/>
    <x v="181"/>
    <s v="วิริยะ รามอินทรา"/>
  </r>
  <r>
    <s v="2กฉ-1507"/>
    <s v="ปทุมมาศ ฟูทรัพย์นิรันดร์"/>
    <s v="รถอยู่"/>
    <x v="6"/>
    <s v="โสภณ"/>
    <s v="รอปิดงานซ่อม"/>
    <n v="27933"/>
    <n v="7778"/>
    <n v="0"/>
    <x v="181"/>
    <s v="อาคเนย์ประกันภัย"/>
  </r>
  <r>
    <s v="1กน-5986"/>
    <s v="นายจิรวัจน์  สงคราม"/>
    <s v="รถกลับ"/>
    <x v="9"/>
    <s v="นันทิดา"/>
    <s v="รอปิดงานซ่อม"/>
    <n v="12939"/>
    <n v="12111"/>
    <n v="4500"/>
    <x v="181"/>
    <s v="ประกันคุ้มภัย"/>
  </r>
  <r>
    <s v="2กฉ-1507"/>
    <s v="ปทุมมาศ ฟูทรัพย์นิรันดร์"/>
    <s v="รถอยู่"/>
    <x v="2"/>
    <s v="ทรรปณะ"/>
    <s v="รอปิดงานซ่อม"/>
    <n v="0"/>
    <n v="308"/>
    <n v="0"/>
    <x v="181"/>
    <s v=""/>
  </r>
  <r>
    <s v="5กย-7962"/>
    <s v="สราวุธ สุทธิรักษ์"/>
    <s v="รถอยู่"/>
    <x v="1"/>
    <s v="โสภณ"/>
    <s v="รอปิดงานซ่อม"/>
    <n v="5202"/>
    <n v="3422"/>
    <n v="4500"/>
    <x v="181"/>
    <s v="วิริยะ รามอินทรา"/>
  </r>
  <r>
    <s v="1กญ-7952"/>
    <s v="รุ่งอรุณ โตศักดิ์ภราเลิศ "/>
    <s v="รถกลับ"/>
    <x v="1"/>
    <s v="ภาริสรา"/>
    <s v="รอออกเอกสาร"/>
    <n v="25717"/>
    <n v="3930"/>
    <n v="0"/>
    <x v="181"/>
    <s v="วิริยะ รามอินทรา"/>
  </r>
  <r>
    <s v="5กร-2054"/>
    <s v="พยอม แจ้งประจักษ์."/>
    <s v="รถอยู่"/>
    <x v="5"/>
    <s v="ณัฐกฤตา"/>
    <s v="รอออกเอกสาร"/>
    <n v="21883"/>
    <n v="197"/>
    <n v="0"/>
    <x v="181"/>
    <s v="ไทยเศรษฐกิจประกันภัย"/>
  </r>
  <r>
    <s v="5กร-2054"/>
    <s v="พยอม แจ้งประจักษ์."/>
    <s v="รถอยู่"/>
    <x v="5"/>
    <s v="ณัฐกฤตา"/>
    <s v="รอออกเอกสาร"/>
    <n v="4669"/>
    <n v="120"/>
    <n v="0"/>
    <x v="181"/>
    <s v="ไทยเศรษฐกิจประกันภัย"/>
  </r>
  <r>
    <s v="5กร-2054"/>
    <s v="พยอม แจ้งประจักษ์."/>
    <s v="รถอยู่"/>
    <x v="5"/>
    <s v="ณัฐกฤตา"/>
    <s v="รอออกเอกสาร"/>
    <n v="667"/>
    <n v="3190"/>
    <n v="0"/>
    <x v="181"/>
    <s v="ไทยเศรษฐกิจประกันภัย"/>
  </r>
  <r>
    <s v="5กง-6920"/>
    <s v="วรรณภา แย้มกลีบ"/>
    <s v="รถกลับ"/>
    <x v="8"/>
    <s v="ชลธิชา"/>
    <s v="รอออกเอกสาร"/>
    <n v="4089"/>
    <n v="4067"/>
    <n v="4700"/>
    <x v="181"/>
    <s v="สินทรัพย์ประกันภัย"/>
  </r>
  <r>
    <s v="4กน-4688"/>
    <s v="นักสิทธิ์ เวชกาญจนา"/>
    <s v="ยังไม่ระบุ"/>
    <x v="5"/>
    <s v="ภาริสรา"/>
    <s v="รอชำระหนี้"/>
    <n v="12877"/>
    <n v="0"/>
    <n v="0"/>
    <x v="181"/>
    <s v="ไทยเศรษฐกิจประกันภัย"/>
  </r>
  <r>
    <s v="4กน-4688"/>
    <s v="นักสิทธิ์ เวชกาญจนา"/>
    <s v="ยังไม่ระบุ"/>
    <x v="5"/>
    <s v="ภาริสรา"/>
    <s v="รอชำระหนี้"/>
    <n v="17410"/>
    <n v="5761"/>
    <n v="0"/>
    <x v="181"/>
    <s v="ไทยเศรษฐกิจประกันภัย"/>
  </r>
  <r>
    <s v="3กง-3472"/>
    <s v="จตุพร จันทร์พัฒนะ"/>
    <s v="ยังไม่ระบุ"/>
    <x v="13"/>
    <s v="ภาริสรา"/>
    <s v="รอชำระหนี้"/>
    <n v="336"/>
    <n v="465"/>
    <n v="0"/>
    <x v="181"/>
    <s v="ทิพยประกันภัย"/>
  </r>
  <r>
    <s v="3กน 6118"/>
    <s v="โฮสไลน์ (2004)"/>
    <s v="ยังไม่ระบุ"/>
    <x v="1"/>
    <s v="ภาริสรา"/>
    <s v="รอชำระหนี้"/>
    <n v="4733"/>
    <n v="3070"/>
    <n v="0"/>
    <x v="181"/>
    <s v="วิริยะ รามอินทรา"/>
  </r>
  <r>
    <s v="3กง-3472"/>
    <s v="จตุพร จันทร์พัฒนะ"/>
    <s v="ยังไม่ระบุ"/>
    <x v="13"/>
    <s v="ภาริสรา"/>
    <s v="รอชำระหนี้"/>
    <n v="12742"/>
    <n v="0"/>
    <n v="0"/>
    <x v="181"/>
    <s v="ทิพยประกันภัย"/>
  </r>
  <r>
    <s v="3กง-3472"/>
    <s v="จตุพร จันทร์พัฒนะ"/>
    <s v="ยังไม่ระบุ"/>
    <x v="13"/>
    <s v="ภาริสรา"/>
    <s v="รอชำระหนี้"/>
    <n v="12273"/>
    <n v="0"/>
    <n v="0"/>
    <x v="181"/>
    <s v="ทิพยประกันภัย"/>
  </r>
  <r>
    <s v="3กน 6118"/>
    <s v="โฮสไลน์ (2004)"/>
    <s v="ยังไม่ระบุ"/>
    <x v="1"/>
    <s v="ภาริสรา"/>
    <s v="รอชำระหนี้"/>
    <n v="8004"/>
    <n v="5681"/>
    <n v="2500"/>
    <x v="181"/>
    <s v="วิริยะ รามอินทรา"/>
  </r>
  <r>
    <s v="4กร-4954"/>
    <s v="โตโยต้าบัสส์ จำกัด (รถเช่าบัสส์ เซอร์วิส)"/>
    <s v="รถอยู่"/>
    <x v="1"/>
    <s v="ภาริสรา"/>
    <s v="รอชำระหนี้"/>
    <n v="4733"/>
    <n v="0"/>
    <n v="0"/>
    <x v="181"/>
    <s v="วิริยะ รามอินทรา"/>
  </r>
  <r>
    <s v="ฒผ-5397"/>
    <s v="เบญจา ศิรินนท์ธนเวช"/>
    <s v="รถกลับ"/>
    <x v="6"/>
    <s v="นันทิดา"/>
    <s v="ยังไม่ได้อนุมัติ"/>
    <n v="0"/>
    <n v="0"/>
    <n v="4000"/>
    <x v="182"/>
    <s v="อาคเนย์ประกันภัย"/>
  </r>
  <r>
    <s v="ฒผ-5397"/>
    <s v="เบญจา ศิรินนท์ธนเวช"/>
    <s v="รถกลับ"/>
    <x v="6"/>
    <s v="นันทิดา"/>
    <s v="ยังไม่ได้อนุมัติ"/>
    <n v="4802"/>
    <n v="120"/>
    <n v="1500"/>
    <x v="182"/>
    <s v="อาคเนย์ประกันภัย"/>
  </r>
  <r>
    <s v="สฐ-2626"/>
    <s v="สุภริน โสภาสพ"/>
    <s v="ยังไม่ระบุ"/>
    <x v="6"/>
    <s v="วีระ"/>
    <s v="ยังไม่ได้อนุมัติ"/>
    <n v="16420"/>
    <n v="6165"/>
    <n v="0"/>
    <x v="182"/>
    <s v="อาคเนย์ประกันภัย"/>
  </r>
  <r>
    <s v="ฆอ-9832"/>
    <s v="ธิติยา ชูชาติไทย"/>
    <s v="รถกลับ"/>
    <x v="0"/>
    <s v="ทรรปณะ"/>
    <s v="ยังไม่ได้อนุมัติ"/>
    <n v="4802"/>
    <n v="0"/>
    <n v="0"/>
    <x v="182"/>
    <s v="แอลเอ็มจีประกันภัย"/>
  </r>
  <r>
    <s v="ฆอ-9832"/>
    <s v="ธิติยา ชูชาติไทย"/>
    <s v="รถกลับ"/>
    <x v="0"/>
    <s v="ทรรปณะ"/>
    <s v="ยังไม่ได้อนุมัติ"/>
    <n v="1600"/>
    <n v="90"/>
    <n v="0"/>
    <x v="182"/>
    <s v="แอลเอ็มจีประกันภัย"/>
  </r>
  <r>
    <s v="1กล-6221"/>
    <s v="เพียงจันทร์ พลจันทร์"/>
    <s v="รถอยู่"/>
    <x v="2"/>
    <s v="ธีระพงษ์"/>
    <s v="รอเปิดใบสั่งซ่อม"/>
    <n v="2134"/>
    <n v="258"/>
    <n v="0"/>
    <x v="182"/>
    <s v=""/>
  </r>
  <r>
    <s v="4กด-1954"/>
    <s v="นาง มาลิน แบ่งลาภ"/>
    <s v="ยังไม่ระบุ"/>
    <x v="4"/>
    <s v="สายชล"/>
    <s v="รอขึ้นซ่อม"/>
    <n v="870"/>
    <n v="4266"/>
    <n v="1500"/>
    <x v="182"/>
    <s v="นวกิจประกันภัย"/>
  </r>
  <r>
    <s v="น-8948"/>
    <s v="กาญจนา รอดทอง"/>
    <s v="รถกลับ"/>
    <x v="1"/>
    <s v="จักรรินทร์"/>
    <s v="รอขึ้นซ่อม"/>
    <n v="2238"/>
    <n v="0"/>
    <n v="0"/>
    <x v="182"/>
    <s v="วิริยะ รามอินทรา"/>
  </r>
  <r>
    <s v="งจ-3164"/>
    <s v="อรอุมา คงทัน"/>
    <s v="ยังไม่ระบุ"/>
    <x v="10"/>
    <s v="วีระ"/>
    <s v="รอขึ้นซ่อม"/>
    <n v="3248"/>
    <n v="5561"/>
    <n v="2700"/>
    <x v="182"/>
    <s v="ธนชาตประกันภัย"/>
  </r>
  <r>
    <s v="บ-0837"/>
    <s v="สุภัตรา สุภาพสุนทร"/>
    <s v="รถกลับ"/>
    <x v="1"/>
    <s v="ณัฐภาส์"/>
    <s v="กำลังซ่อม"/>
    <n v="19487"/>
    <n v="20602"/>
    <n v="6500"/>
    <x v="182"/>
    <s v="วิริยะ รามอินทรา"/>
  </r>
  <r>
    <s v="บ-0837"/>
    <s v="สุภัตรา สุภาพสุนทร"/>
    <s v="รถกลับ"/>
    <x v="1"/>
    <s v="โสภณ"/>
    <s v="กำลังซ่อม"/>
    <n v="4286"/>
    <n v="0"/>
    <n v="0"/>
    <x v="182"/>
    <s v="วิริยะ รามอินทรา"/>
  </r>
  <r>
    <s v="2กล-6419"/>
    <s v="ษมภร วัฒนะภูติ"/>
    <s v="รถอยู่"/>
    <x v="1"/>
    <s v="ณัฐกฤตา"/>
    <s v="กำลังซ่อม"/>
    <n v="3010"/>
    <n v="0"/>
    <n v="0"/>
    <x v="182"/>
    <s v="วิริยะ รามอินทรา"/>
  </r>
  <r>
    <s v="2กล-6419"/>
    <s v="ษมภร วัฒนะภูติ"/>
    <s v="รถอยู่"/>
    <x v="1"/>
    <s v="ณัฐกฤตา"/>
    <s v="กำลังซ่อม"/>
    <n v="29598"/>
    <n v="6982"/>
    <n v="0"/>
    <x v="182"/>
    <s v="วิริยะ รามอินทรา"/>
  </r>
  <r>
    <s v="ญก-810"/>
    <s v="วราภรณ์ ขจรไชยกูล"/>
    <s v="รถอยู่"/>
    <x v="4"/>
    <s v="สุรศักดิ์"/>
    <s v="กำลังซ่อม"/>
    <n v="34413"/>
    <n v="2108"/>
    <n v="4500"/>
    <x v="182"/>
    <s v="นวกิจประกันภัย"/>
  </r>
  <r>
    <s v="กย-5656"/>
    <s v="กร พวงสน"/>
    <s v="รถกลับ"/>
    <x v="9"/>
    <s v="นันทิดา"/>
    <s v="กำลังซ่อม"/>
    <n v="4669"/>
    <n v="8090"/>
    <n v="0"/>
    <x v="182"/>
    <s v="ประกันคุ้มภัย"/>
  </r>
  <r>
    <s v="1กง-6980"/>
    <s v="อริสรา เกษมรัตนพาณิชย์"/>
    <s v="รถอยู่"/>
    <x v="9"/>
    <s v="จักรรินทร์"/>
    <s v="กำลังซ่อม"/>
    <n v="72169"/>
    <n v="8382"/>
    <n v="0"/>
    <x v="182"/>
    <s v="ประกันคุ้มภัย"/>
  </r>
  <r>
    <s v="ฆร-902"/>
    <s v="สุวิตดา เลาหพูนรังษี"/>
    <s v="รถกลับ"/>
    <x v="1"/>
    <s v="ภาริสรา"/>
    <s v="รอปิดงานซ่อม"/>
    <n v="290"/>
    <n v="3873"/>
    <n v="0"/>
    <x v="182"/>
    <s v="วิริยะ รามอินทรา"/>
  </r>
  <r>
    <s v="3กก-8829"/>
    <s v="ชัญญา ชมภูแสง"/>
    <s v="รถอยู่"/>
    <x v="1"/>
    <s v="นันทิดา"/>
    <s v="รอปิดงานซ่อม"/>
    <n v="5064"/>
    <n v="8657"/>
    <n v="9200"/>
    <x v="182"/>
    <s v="วิริยะ รามอินทรา"/>
  </r>
  <r>
    <s v="3กว-2418"/>
    <s v="พรชัย แผ่นทอง"/>
    <s v="รถอยู่"/>
    <x v="7"/>
    <s v="จักรรินทร์"/>
    <s v="รอปิดงานซ่อม"/>
    <n v="14871"/>
    <n v="8604"/>
    <n v="0"/>
    <x v="182"/>
    <s v="สินมั่นคงประกันภัย"/>
  </r>
  <r>
    <s v="ฆษ-8923"/>
    <s v="ประคอง โสมคง"/>
    <s v="รถกลับ"/>
    <x v="9"/>
    <s v="กฤติณัฐ"/>
    <s v="รอปิดงานซ่อม"/>
    <n v="8114"/>
    <n v="4885"/>
    <n v="0"/>
    <x v="182"/>
    <s v="ประกันคุ้มภัย"/>
  </r>
  <r>
    <s v="ณ-5503 ปด."/>
    <s v="หทัยรัตน์ เกตุณรงค์"/>
    <m/>
    <x v="1"/>
    <s v="โสภณ"/>
    <s v="รอปิดงานซ่อม"/>
    <n v="17876"/>
    <n v="10919"/>
    <n v="0"/>
    <x v="182"/>
    <s v="วิริยะ รามอินทรา"/>
  </r>
  <r>
    <s v="ฎว-3144"/>
    <s v="ยุทธนา บรรจง"/>
    <s v="รถอยู่"/>
    <x v="17"/>
    <s v="ณัฐกฤตา"/>
    <s v="รอปิดงานซ่อม"/>
    <n v="4599"/>
    <n v="0"/>
    <n v="0"/>
    <x v="182"/>
    <s v="ไอโออิ กรุงเทพ"/>
  </r>
  <r>
    <s v="ฎว-3144"/>
    <s v="ยุทธนา บรรจง"/>
    <s v="รถอยู่"/>
    <x v="17"/>
    <s v="ณัฐกฤตา"/>
    <s v="รอปิดงานซ่อม"/>
    <n v="7470"/>
    <n v="4555"/>
    <n v="3800"/>
    <x v="182"/>
    <s v="ไอโออิ กรุงเทพ"/>
  </r>
  <r>
    <s v="1กน-3501"/>
    <s v="เฉลียวศรี พิบูลชล"/>
    <s v="รถอยู่"/>
    <x v="7"/>
    <s v="ภาริสรา"/>
    <s v="รอออกเอกสาร"/>
    <n v="16872"/>
    <n v="0"/>
    <n v="0"/>
    <x v="182"/>
    <s v="สินมั่นคงประกันภัย"/>
  </r>
  <r>
    <s v="6กฆ-855"/>
    <s v="จีรทัศน์ พานิชอัตรา"/>
    <s v="ทิ้งชิ้นส่วนไว้"/>
    <x v="6"/>
    <s v="สุรศักดิ์"/>
    <s v="รอออกเอกสาร"/>
    <n v="684"/>
    <n v="8790"/>
    <n v="0"/>
    <x v="182"/>
    <s v="อาคเนย์ประกันภัย"/>
  </r>
  <r>
    <s v="1กญ-883"/>
    <s v="นริศ สิริวันต์"/>
    <s v="ยังไม่ระบุ"/>
    <x v="16"/>
    <s v="ภาริสรา"/>
    <s v="รอชำระหนี้"/>
    <n v="3335"/>
    <n v="4265"/>
    <n v="0"/>
    <x v="182"/>
    <s v="กรุงเทพประกันภัย"/>
  </r>
  <r>
    <s v="ฎป 242"/>
    <s v="สุนันทน์ วิมลภัตรานนท์"/>
    <s v="ยังไม่ระบุ"/>
    <x v="1"/>
    <s v="ภาริสรา"/>
    <s v="รอชำระหนี้"/>
    <n v="5719"/>
    <n v="32884"/>
    <n v="0"/>
    <x v="182"/>
    <s v="วิริยะ รามอินทรา"/>
  </r>
  <r>
    <s v="5กม-5356"/>
    <s v="ภัทร์วลัญช์ วรภัทร์ภูวดล"/>
    <s v="รถกลับ"/>
    <x v="19"/>
    <s v="วีระ"/>
    <s v="ยังไม่ได้อนุมัติ"/>
    <n v="4872"/>
    <n v="0"/>
    <n v="0"/>
    <x v="183"/>
    <s v="ซมโปะ เจแปน"/>
  </r>
  <r>
    <s v="2กช-4329"/>
    <s v="ณรัช เจริญหลาย"/>
    <s v="รถกลับ"/>
    <x v="6"/>
    <s v="นันทิดา"/>
    <s v="ยังไม่ได้อนุมัติ"/>
    <n v="29609"/>
    <n v="5697"/>
    <n v="0"/>
    <x v="183"/>
    <s v="อาคเนย์ประกันภัย"/>
  </r>
  <r>
    <s v="4กร-4954"/>
    <s v="โตโยต้าบัสส์ จำกัด (รถเช่าบัสส์ เซอร์วิส)"/>
    <s v="รถอยู่"/>
    <x v="2"/>
    <s v="ชลธิชา"/>
    <s v="รอเปิดใบสั่งซ่อม"/>
    <n v="4669"/>
    <n v="0"/>
    <n v="0"/>
    <x v="183"/>
    <s v=""/>
  </r>
  <r>
    <s v="ฆห-288"/>
    <s v="ศุภโชค มีวิเศษ"/>
    <s v="รถอยู่"/>
    <x v="15"/>
    <s v="นันทิดา"/>
    <s v="รอขึ้นซ่อม"/>
    <n v="43880"/>
    <n v="60889"/>
    <n v="1500"/>
    <x v="183"/>
    <s v="มิตรแท้ประกันภัย"/>
  </r>
  <r>
    <s v="2กค-7509"/>
    <s v="วัชราวลี พิกุลศรี"/>
    <s v="รถกลับ"/>
    <x v="16"/>
    <s v="นันทิดา"/>
    <s v="รอขึ้นซ่อม"/>
    <n v="0"/>
    <n v="0"/>
    <n v="4500"/>
    <x v="183"/>
    <s v="กรุงเทพประกันภัย"/>
  </r>
  <r>
    <s v="กธ-3793"/>
    <s v="เกศกานดา รื่นสุคนธ์"/>
    <s v="รถอยู่"/>
    <x v="11"/>
    <s v="สุรศักดิ์"/>
    <s v="กำลังซ่อม"/>
    <n v="4286"/>
    <n v="1747"/>
    <n v="0"/>
    <x v="183"/>
    <s v="เมืองไทยประกันภัย"/>
  </r>
  <r>
    <s v="กธ-3793"/>
    <s v="เกศกานดา รื่นสุคนธ์"/>
    <s v="รถอยู่"/>
    <x v="11"/>
    <s v="สุรศักดิ์"/>
    <s v="กำลังซ่อม"/>
    <n v="2320"/>
    <n v="0"/>
    <n v="2500"/>
    <x v="183"/>
    <s v="เมืองไทยประกันภัย"/>
  </r>
  <r>
    <s v="5กษ-2237"/>
    <s v="ปานทอง คชวงษ์"/>
    <s v="รถกลับ"/>
    <x v="1"/>
    <s v="วีระ"/>
    <s v="รอปิดงานซ่อม"/>
    <n v="9941"/>
    <n v="0"/>
    <n v="0"/>
    <x v="183"/>
    <s v="วิริยะ รามอินทรา"/>
  </r>
  <r>
    <s v="5กษ-2237"/>
    <s v="ปานทอง คชวงษ์"/>
    <s v="รถกลับ"/>
    <x v="1"/>
    <s v="วีระ"/>
    <s v="รอปิดงานซ่อม"/>
    <n v="8607"/>
    <n v="0"/>
    <n v="0"/>
    <x v="183"/>
    <s v="วิริยะ รามอินทรา"/>
  </r>
  <r>
    <s v="2กส-142"/>
    <s v="ศิริรัตน์ นาคสมบูรณ์"/>
    <s v="รถอยู่"/>
    <x v="1"/>
    <s v="ชลธิชา"/>
    <s v="รอปิดงานซ่อม"/>
    <n v="11879"/>
    <n v="0"/>
    <n v="0"/>
    <x v="183"/>
    <s v="วิริยะ รามอินทรา"/>
  </r>
  <r>
    <s v="ญส-577"/>
    <s v="เอ เอ เปเปอร์ แอนด์ สเตชั่นเนอรี่ จำกัด"/>
    <s v="รถอยู่"/>
    <x v="2"/>
    <s v="จักรรินทร์"/>
    <s v="รอปิดงานซ่อม"/>
    <n v="0"/>
    <n v="1531"/>
    <n v="0"/>
    <x v="183"/>
    <s v=""/>
  </r>
  <r>
    <s v="3กด-7332"/>
    <s v="เอมอร คะมะโน"/>
    <s v="รถอยู่"/>
    <x v="2"/>
    <s v="ชลธิชา"/>
    <s v="รอออกเอกสาร"/>
    <n v="0"/>
    <n v="0"/>
    <n v="1398"/>
    <x v="183"/>
    <s v=""/>
  </r>
  <r>
    <s v="5กพ-3976"/>
    <s v="กนิษฐา มีทอง"/>
    <s v="รถอยู่"/>
    <x v="1"/>
    <s v="โสภณ"/>
    <s v="รอออกเอกสาร"/>
    <n v="4402"/>
    <n v="0"/>
    <n v="0"/>
    <x v="183"/>
    <s v="วิริยะ รามอินทรา"/>
  </r>
  <r>
    <s v="ฆฮ-3707"/>
    <s v="พรรณา วิจิตรเบญจรงค์"/>
    <s v="ยังไม่ระบุ"/>
    <x v="7"/>
    <s v="ภาริสรา"/>
    <s v="รอออกเอกสาร"/>
    <n v="5203"/>
    <n v="120"/>
    <n v="0"/>
    <x v="183"/>
    <s v="สินมั่นคงประกันภัย"/>
  </r>
  <r>
    <s v="ฆฮ-3707"/>
    <s v="พรรณา วิจิตรเบญจรงค์"/>
    <s v="ยังไม่ระบุ"/>
    <x v="9"/>
    <s v="ภาริสรา"/>
    <s v="รอออกเอกสาร"/>
    <n v="2332"/>
    <n v="264"/>
    <n v="0"/>
    <x v="183"/>
    <s v="ประกันคุ้มภัย"/>
  </r>
  <r>
    <s v="5กม-9374"/>
    <s v="พิชิต ใสโยธา"/>
    <s v="รถอยู่"/>
    <x v="1"/>
    <s v="ภาริสรา"/>
    <s v="รอออกเอกสาร"/>
    <n v="11686"/>
    <n v="388"/>
    <n v="0"/>
    <x v="183"/>
    <s v="วิริยะ รามอินทรา"/>
  </r>
  <r>
    <s v="5กย-9335"/>
    <s v="นิรมล ผาเวช"/>
    <s v="ยังไม่ระบุ"/>
    <x v="19"/>
    <s v="ชลธิชา"/>
    <s v="รอออกเอกสาร"/>
    <n v="12604"/>
    <n v="6473"/>
    <n v="2700"/>
    <x v="183"/>
    <s v="ซมโปะ เจแปน"/>
  </r>
  <r>
    <s v="5กว-5444"/>
    <s v="สุนีย์ โชติกพนิช"/>
    <s v="ยังไม่ระบุ"/>
    <x v="6"/>
    <s v="ภาริสรา"/>
    <s v="รอชำระหนี้"/>
    <n v="4536"/>
    <n v="0"/>
    <n v="0"/>
    <x v="183"/>
    <s v="อาคเนย์ประกันภัย"/>
  </r>
  <r>
    <s v="5กว-5444"/>
    <s v="สุนีย์ โชติกพนิช"/>
    <s v="ยังไม่ระบุ"/>
    <x v="6"/>
    <s v="ภาริสรา"/>
    <s v="รอชำระหนี้"/>
    <n v="14274"/>
    <n v="4134"/>
    <n v="0"/>
    <x v="183"/>
    <s v="อาคเนย์ประกันภัย"/>
  </r>
  <r>
    <s v="ย-9033(ปด)"/>
    <s v="ประดิษฐ วันทาพรหม"/>
    <s v="รถกลับ"/>
    <x v="19"/>
    <s v="ทญาวดี"/>
    <s v="ยังไม่ได้อนุมัติ"/>
    <n v="9135"/>
    <n v="0"/>
    <n v="1500"/>
    <x v="184"/>
    <s v="ซมโปะ เจแปน"/>
  </r>
  <r>
    <s v="3กส-6495"/>
    <s v="สิทธิพล รุ่งประเสริฐสิทธิ์"/>
    <s v="รถอยู่"/>
    <x v="22"/>
    <s v="ณัฐกฤตา"/>
    <s v="รอขึ้นซ่อม"/>
    <n v="34184"/>
    <n v="64110"/>
    <n v="0"/>
    <x v="184"/>
    <s v="แอกซ่าประกันภัย"/>
  </r>
  <r>
    <s v="ย-9288 ปด"/>
    <s v="กรรณวีร์ ชิตญา"/>
    <s v="รถกลับ"/>
    <x v="1"/>
    <s v="อริสา"/>
    <s v="กำลังซ่อม"/>
    <n v="4402"/>
    <n v="10517"/>
    <n v="0"/>
    <x v="184"/>
    <s v="วิริยะ รามอินทรา"/>
  </r>
  <r>
    <s v="1กฮ-384"/>
    <s v="รัชนี ศรีดานุช"/>
    <s v="รถกลับ"/>
    <x v="11"/>
    <s v="ปรางทิพย์"/>
    <s v="กำลังซ่อม"/>
    <n v="4999"/>
    <n v="3755"/>
    <n v="4500"/>
    <x v="184"/>
    <s v="เมืองไทยประกันภัย"/>
  </r>
  <r>
    <s v="4กย-9367"/>
    <s v="อินเตอร์เนชั่นแนล เน็ตเวิร์ค ซิสเต็ม จำกัด"/>
    <s v="ยังไม่ระบุ"/>
    <x v="6"/>
    <s v="ภาริสรา"/>
    <s v="รอชำระหนี้"/>
    <n v="203"/>
    <n v="9140"/>
    <n v="0"/>
    <x v="184"/>
    <s v="อาคเนย์ประกันภัย"/>
  </r>
  <r>
    <s v="3กส-8684"/>
    <s v="ธนชัย ไชยเลิศ"/>
    <s v="รถกลับ"/>
    <x v="11"/>
    <s v="วีระ"/>
    <s v="ยังไม่ได้อนุมัติ"/>
    <n v="9871"/>
    <n v="1470"/>
    <n v="0"/>
    <x v="185"/>
    <s v="เมืองไทยประกันภัย"/>
  </r>
  <r>
    <s v="4กฬ-8982"/>
    <s v="บุศรินทร์ ถนอมวรสิน"/>
    <s v="รถกลับ"/>
    <x v="16"/>
    <s v="อริสา"/>
    <s v="ยังไม่ได้อนุมัติ"/>
    <n v="3422"/>
    <n v="5002"/>
    <n v="0"/>
    <x v="185"/>
    <s v="กรุงเทพประกันภัย"/>
  </r>
  <r>
    <s v="4กฬ-8982"/>
    <s v="บุศรินทร์ ถนอมวรสิน"/>
    <s v="รถกลับ"/>
    <x v="16"/>
    <s v="อริสา"/>
    <s v="ยังไม่ได้อนุมัติ"/>
    <n v="7146"/>
    <n v="0"/>
    <n v="0"/>
    <x v="185"/>
    <s v="กรุงเทพประกันภัย"/>
  </r>
  <r>
    <s v="1กฆ-5892"/>
    <s v="จิตตานันท์ รอดรักษา"/>
    <s v="รถกลับ"/>
    <x v="9"/>
    <s v="อริสา"/>
    <s v="ยังไม่ได้อนุมัติ"/>
    <n v="11490"/>
    <n v="5850"/>
    <n v="0"/>
    <x v="185"/>
    <s v="ประกันคุ้มภัย"/>
  </r>
  <r>
    <s v="บ-0697"/>
    <s v="อมร เกียรติกมลกุล"/>
    <s v="รถกลับ"/>
    <x v="6"/>
    <s v="โสภณ"/>
    <s v="ยังไม่ได้อนุมัติ"/>
    <n v="4936"/>
    <n v="38987"/>
    <n v="0"/>
    <x v="185"/>
    <s v="อาคเนย์ประกันภัย"/>
  </r>
  <r>
    <s v="4กร-5460"/>
    <s v="กัญฑามารัฐ ทองตรี"/>
    <s v="รถกลับ"/>
    <x v="11"/>
    <s v="ณัฐกฤตา"/>
    <s v="อนุมัติบางรายการ"/>
    <n v="3335"/>
    <n v="4206"/>
    <n v="2500"/>
    <x v="185"/>
    <s v="เมืองไทยประกันภัย"/>
  </r>
  <r>
    <s v="ปดล-9927"/>
    <s v="กนกกร ควัฒน์กุล"/>
    <s v="รถกลับ"/>
    <x v="1"/>
    <s v="ทญาวดี"/>
    <s v="อนุมัติบางรายการ"/>
    <n v="13677"/>
    <n v="10515"/>
    <n v="0"/>
    <x v="185"/>
    <s v="วิริยะ รามอินทรา"/>
  </r>
  <r>
    <s v="4กม-5594"/>
    <s v="มณฑล แสงสว่าง"/>
    <s v="รถกลับ"/>
    <x v="5"/>
    <s v="กฤติณัฐ"/>
    <s v="รอเปิดใบสั่งซ่อม"/>
    <n v="12279"/>
    <n v="197"/>
    <n v="0"/>
    <x v="185"/>
    <s v="ไทยเศรษฐกิจประกันภัย"/>
  </r>
  <r>
    <s v="4กด-3890"/>
    <s v="พุทธชาติ โกศลกิตย์"/>
    <s v="รถกลับ"/>
    <x v="1"/>
    <s v="โสภณ"/>
    <s v="รอเปิดใบสั่งซ่อม"/>
    <n v="23124"/>
    <n v="0"/>
    <n v="0"/>
    <x v="185"/>
    <s v="วิริยะ รามอินทรา"/>
  </r>
  <r>
    <s v="ฎน-242"/>
    <s v="ธนิษฐ์ แก้วสว่าง"/>
    <s v="รถกลับ"/>
    <x v="1"/>
    <s v="ณัฐภาส์"/>
    <s v="รอเปิดใบสั่งซ่อม"/>
    <n v="27950"/>
    <n v="12012"/>
    <n v="0"/>
    <x v="185"/>
    <s v="วิริยะ รามอินทรา"/>
  </r>
  <r>
    <s v="ฆฮ-660"/>
    <s v="ทศพล จิตรานุกิจ"/>
    <s v="รถกลับ"/>
    <x v="1"/>
    <s v="ทญาวดี"/>
    <s v="รอเปิดใบสั่งซ่อม"/>
    <n v="4936"/>
    <n v="4465"/>
    <n v="0"/>
    <x v="185"/>
    <s v="วิริยะ รามอินทรา"/>
  </r>
  <r>
    <s v="3กส-6495"/>
    <s v="สิทธิพล รุ่งประเสริฐสิทธิ์"/>
    <s v="รถอยู่"/>
    <x v="22"/>
    <s v="ทญาวดี"/>
    <s v="รอขึ้นซ่อม"/>
    <n v="13253"/>
    <n v="3755"/>
    <n v="0"/>
    <x v="185"/>
    <s v="แอกซ่าประกันภัย"/>
  </r>
  <r>
    <s v="5กล-408"/>
    <s v="เจษฏา ทนทาน"/>
    <s v="รถกลับ"/>
    <x v="11"/>
    <s v="ณัฐภาส์"/>
    <s v="รอขึ้นซ่อม"/>
    <n v="325"/>
    <n v="10491"/>
    <n v="0"/>
    <x v="185"/>
    <s v="เมืองไทยประกันภัย"/>
  </r>
  <r>
    <s v="บ-1039"/>
    <s v="ธนพงษ์ วงศ์สานุภา"/>
    <s v="รถกลับ"/>
    <x v="1"/>
    <s v="นันทิดา"/>
    <s v="รอขึ้นซ่อม"/>
    <n v="336"/>
    <n v="7989"/>
    <n v="0"/>
    <x v="185"/>
    <s v="วิริยะ รามอินทรา"/>
  </r>
  <r>
    <s v="3กด-6298"/>
    <s v="อารีย์รัฐ สิงห์ประเสริฐ"/>
    <s v="รถกลับ"/>
    <x v="1"/>
    <s v="จักรรินทร์"/>
    <s v="กำลังซ่อม"/>
    <n v="4275"/>
    <n v="3342"/>
    <n v="0"/>
    <x v="185"/>
    <s v="วิริยะ รามอินทรา"/>
  </r>
  <r>
    <s v="5กม-606"/>
    <s v="เค เซิร์ฟ จำกัด"/>
    <s v="รถอยู่"/>
    <x v="1"/>
    <s v="นันทิดา"/>
    <s v="กำลังซ่อม"/>
    <n v="6467"/>
    <n v="90"/>
    <n v="0"/>
    <x v="185"/>
    <s v="วิริยะ รามอินทรา"/>
  </r>
  <r>
    <s v="5กม-606"/>
    <s v="เค เซิร์ฟ จำกัด"/>
    <s v="รถอยู่"/>
    <x v="16"/>
    <s v="นันทิดา"/>
    <s v="กำลังซ่อม"/>
    <n v="6402"/>
    <n v="0"/>
    <n v="0"/>
    <x v="185"/>
    <s v="กรุงเทพประกันภัย"/>
  </r>
  <r>
    <s v="5กม-606"/>
    <s v="เค เซิร์ฟ จำกัด"/>
    <s v="รถอยู่"/>
    <x v="16"/>
    <s v="นันทิดา"/>
    <s v="กำลังซ่อม"/>
    <n v="11989"/>
    <n v="56968"/>
    <n v="0"/>
    <x v="185"/>
    <s v="กรุงเทพประกันภัย"/>
  </r>
  <r>
    <s v="4กด-574"/>
    <s v="ธัญยธรณ์ วงษ์ไพศาล"/>
    <s v="รถกลับ"/>
    <x v="1"/>
    <s v="สุรศักดิ์"/>
    <s v="กำลังซ่อม"/>
    <n v="4402"/>
    <n v="6194"/>
    <n v="0"/>
    <x v="185"/>
    <s v="วิริยะ รามอินทรา"/>
  </r>
  <r>
    <s v="ฆห-3992"/>
    <s v="นาความ แซ่ตัง"/>
    <s v="รถอยู่"/>
    <x v="9"/>
    <s v="สุรศักดิ์"/>
    <s v="กำลังซ่อม"/>
    <n v="82980"/>
    <n v="14462"/>
    <n v="0"/>
    <x v="185"/>
    <s v="ประกันคุ้มภัย"/>
  </r>
  <r>
    <s v="6กข-846"/>
    <s v="ผกามาศ จันทร์หนองสรวง"/>
    <s v="รถกลับ"/>
    <x v="16"/>
    <s v="อริสา"/>
    <s v="กำลังซ่อม"/>
    <n v="13056"/>
    <n v="0"/>
    <n v="0"/>
    <x v="185"/>
    <s v="กรุงเทพประกันภัย"/>
  </r>
  <r>
    <s v="6กข-846"/>
    <s v="ผกามาศ จันทร์หนองสรวง"/>
    <s v="รถกลับ"/>
    <x v="16"/>
    <s v="ณัฐภาส์"/>
    <s v="กำลังซ่อม"/>
    <n v="12336"/>
    <n v="6605"/>
    <n v="0"/>
    <x v="185"/>
    <s v="กรุงเทพประกันภัย"/>
  </r>
  <r>
    <s v="4กฬ-6037"/>
    <s v="วิชัย กิติ"/>
    <s v="ทิ้งชิ้นส่วนไว้"/>
    <x v="14"/>
    <s v="ทญาวดี"/>
    <s v="กำลังซ่อม"/>
    <n v="2401"/>
    <n v="0"/>
    <n v="0"/>
    <x v="185"/>
    <s v="มิตซุย สุมิโตโม"/>
  </r>
  <r>
    <s v="ญก-810"/>
    <s v="วราภรณ์ ขจรไชยกูล"/>
    <s v="รถอยู่"/>
    <x v="4"/>
    <s v="โสภณ"/>
    <s v="กำลังซ่อม"/>
    <n v="3248"/>
    <n v="4280"/>
    <n v="2700"/>
    <x v="185"/>
    <s v="นวกิจประกันภัย"/>
  </r>
  <r>
    <s v="1ฒก-425"/>
    <s v="วชิระ คำอินทร์"/>
    <s v="รถอยู่"/>
    <x v="1"/>
    <s v="นันทิดา"/>
    <s v="กำลังซ่อม"/>
    <n v="40403"/>
    <n v="20319"/>
    <n v="0"/>
    <x v="185"/>
    <s v="วิริยะ รามอินทรา"/>
  </r>
  <r>
    <s v="1ฒก-425"/>
    <s v="วชิระ คำอินทร์"/>
    <s v="รถอยู่"/>
    <x v="19"/>
    <s v="นันทิดา"/>
    <s v="กำลังซ่อม"/>
    <n v="28216"/>
    <n v="7042"/>
    <n v="0"/>
    <x v="185"/>
    <s v="ซมโปะ เจแปน"/>
  </r>
  <r>
    <s v="5กข-2124"/>
    <s v="อนันต์ จันสา"/>
    <s v="รถอยู่"/>
    <x v="4"/>
    <s v="สุรศักดิ์"/>
    <s v="รอปิดงานซ่อม"/>
    <n v="6600"/>
    <n v="0"/>
    <n v="9500"/>
    <x v="185"/>
    <s v="นวกิจประกันภัย"/>
  </r>
  <r>
    <s v="5กฆ-5583"/>
    <s v="คอนเซ็พท์ การบัญชี และกฎหมาย จำกัด"/>
    <s v="รถกลับ"/>
    <x v="1"/>
    <s v="นันทิดา"/>
    <s v="รอปิดงานซ่อม"/>
    <n v="1166"/>
    <n v="8730"/>
    <n v="0"/>
    <x v="185"/>
    <s v="วิริยะ รามอินทรา"/>
  </r>
  <r>
    <s v="5กต-8975"/>
    <s v="ธนภร ธีรนพโสภณ"/>
    <s v="รถกลับ"/>
    <x v="16"/>
    <s v="จักรรินทร์"/>
    <s v="รอปิดงานซ่อม"/>
    <n v="4025"/>
    <n v="3527"/>
    <n v="0"/>
    <x v="185"/>
    <s v="กรุงเทพประกันภัย"/>
  </r>
  <r>
    <s v="2กส-4236"/>
    <s v="ศุภรัตน์ เบ็ญจอาภรณ์"/>
    <s v="รถอยู่"/>
    <x v="8"/>
    <s v="นันทิดา"/>
    <s v="รอปิดงานซ่อม"/>
    <n v="12539"/>
    <n v="3092"/>
    <n v="0"/>
    <x v="185"/>
    <s v="สินทรัพย์ประกันภัย"/>
  </r>
  <r>
    <s v="2กส-4236"/>
    <s v="ศุภรัตน์ เบ็ญจอาภรณ์"/>
    <s v="รถอยู่"/>
    <x v="8"/>
    <s v="นันทิดา"/>
    <s v="รอปิดงานซ่อม"/>
    <n v="14540"/>
    <n v="0"/>
    <n v="0"/>
    <x v="185"/>
    <s v="สินทรัพย์ประกันภัย"/>
  </r>
  <r>
    <s v="1กก-9652"/>
    <s v="วรรณนิภา ขำแผลง"/>
    <s v="รถอยู่"/>
    <x v="6"/>
    <s v="สุรศักดิ์"/>
    <s v="รอปิดงานซ่อม"/>
    <n v="7986"/>
    <n v="3463"/>
    <n v="4500"/>
    <x v="185"/>
    <s v="อาคเนย์ประกันภัย"/>
  </r>
  <r>
    <s v="5กง-2138"/>
    <s v="จันทร์เพ็ญ รัตพลที"/>
    <s v="รถอยู่"/>
    <x v="5"/>
    <s v="ทรรปณะ"/>
    <s v="รอปิดงานซ่อม"/>
    <n v="9471"/>
    <n v="5457"/>
    <n v="0"/>
    <x v="185"/>
    <s v="ไทยเศรษฐกิจประกันภัย"/>
  </r>
  <r>
    <s v="4กธ-9323"/>
    <s v="บัณฑิต หาญทองคำ"/>
    <s v="รถอยู่"/>
    <x v="13"/>
    <s v="นันทิดา"/>
    <s v="รอปิดงานซ่อม"/>
    <n v="5545"/>
    <n v="21505"/>
    <n v="0"/>
    <x v="185"/>
    <s v="ทิพยประกันภัย"/>
  </r>
  <r>
    <s v="ฒฮ-7855"/>
    <s v="นิตยา เทพตาแสง"/>
    <s v="รถอยู่"/>
    <x v="1"/>
    <s v="ชลธิชา"/>
    <s v="รอออกเอกสาร"/>
    <n v="14673"/>
    <n v="2077"/>
    <n v="0"/>
    <x v="185"/>
    <s v="วิริยะ รามอินทรา"/>
  </r>
  <r>
    <s v="5กน-6031"/>
    <s v="นิชา มานะประดิษฐ์"/>
    <s v="รถอยู่"/>
    <x v="13"/>
    <s v="สุรศักดิ์"/>
    <s v="รอออกเอกสาร"/>
    <n v="11635"/>
    <n v="0"/>
    <n v="0"/>
    <x v="185"/>
    <s v="ทิพยประกันภัย"/>
  </r>
  <r>
    <s v="5กบ-7232"/>
    <s v="ชัยวัชร สิริสรรพงศ์"/>
    <s v="ยังไม่ระบุ"/>
    <x v="1"/>
    <s v="ภาริสรา"/>
    <s v="รอชำระหนี้"/>
    <n v="6600"/>
    <n v="5042"/>
    <n v="0"/>
    <x v="185"/>
    <s v="วิริยะ รามอินทรา"/>
  </r>
  <r>
    <s v="5กว-9713"/>
    <s v="รวิศ ตระกูลฐิติทรัพย์"/>
    <m/>
    <x v="1"/>
    <s v="สายชล"/>
    <s v="ยังไม่ได้อนุมัติ"/>
    <n v="52590"/>
    <n v="645"/>
    <n v="0"/>
    <x v="186"/>
    <s v="วิริยะ รามอินทรา"/>
  </r>
  <r>
    <s v="ถ-7104ปด"/>
    <s v="รริดา นิยมสำรวจ"/>
    <m/>
    <x v="1"/>
    <s v="โสภณ"/>
    <s v="ยังไม่ได้อนุมัติ"/>
    <n v="6467"/>
    <n v="1048"/>
    <n v="13000"/>
    <x v="186"/>
    <s v="วิริยะ รามอินทรา"/>
  </r>
  <r>
    <s v="อ-9659(ปด)"/>
    <s v="สมเกียรติ ประกิตสุวรรณ"/>
    <m/>
    <x v="5"/>
    <s v="ณัฐภาส์"/>
    <s v="รอเปิดใบสั่งซ่อม"/>
    <n v="35663"/>
    <n v="22849"/>
    <n v="0"/>
    <x v="186"/>
    <s v="ไทยเศรษฐกิจประกันภัย"/>
  </r>
  <r>
    <s v="ฆข-4311"/>
    <s v="สุทธิศรี ตระกูลสิทธิโชค"/>
    <s v="รถกลับ"/>
    <x v="16"/>
    <s v="โสภณ"/>
    <s v="รอเปิดใบสั่งซ่อม"/>
    <n v="11739"/>
    <n v="9730"/>
    <n v="0"/>
    <x v="186"/>
    <s v="กรุงเทพประกันภัย"/>
  </r>
  <r>
    <s v="2กบ-983"/>
    <s v="นัฐภรณ์ ราชวงษ์"/>
    <s v="รถกลับ"/>
    <x v="23"/>
    <s v="จักรรินทร์"/>
    <s v="รอเปิดใบสั่งซ่อม"/>
    <n v="5469"/>
    <n v="0"/>
    <n v="9000"/>
    <x v="186"/>
    <s v="ไทยวิวัฒน์ประกันภัย"/>
  </r>
  <r>
    <s v="กย-6696"/>
    <s v="คมสันต์การช่าง"/>
    <s v="รถกลับ"/>
    <x v="1"/>
    <s v="โสภณ"/>
    <s v="รอเปิดใบสั่งซ่อม"/>
    <n v="5469"/>
    <n v="0"/>
    <n v="0"/>
    <x v="186"/>
    <s v="วิริยะ รามอินทรา"/>
  </r>
  <r>
    <s v="ญษ-268"/>
    <s v="นฤมล เส้นทอง"/>
    <s v="ทิ้งชิ้นส่วนไว้"/>
    <x v="1"/>
    <s v="จักรรินทร์"/>
    <s v="รอขึ้นซ่อม"/>
    <n v="1334"/>
    <n v="0"/>
    <n v="4200"/>
    <x v="186"/>
    <s v="วิริยะ รามอินทรา"/>
  </r>
  <r>
    <s v="6กฆ-9181"/>
    <s v="สุวรรณา ชวลิต"/>
    <s v="ทิ้งชิ้นส่วนไว้"/>
    <x v="6"/>
    <s v="สุรศักดิ์"/>
    <s v="กำลังซ่อม"/>
    <n v="3666"/>
    <n v="0"/>
    <n v="0"/>
    <x v="186"/>
    <s v="อาคเนย์ประกันภัย"/>
  </r>
  <r>
    <s v="กฉ-6584"/>
    <s v="ชนะ เทพศรี"/>
    <s v="รถอยู่"/>
    <x v="31"/>
    <s v="วีระ"/>
    <s v="กำลังซ่อม"/>
    <n v="35619"/>
    <n v="324"/>
    <n v="0"/>
    <x v="186"/>
    <s v="โตเกียวมารีนศรีเมือง"/>
  </r>
  <r>
    <s v="ญก-810"/>
    <s v="วราภรณ์ ขจรไชยกูล"/>
    <s v="รถอยู่"/>
    <x v="4"/>
    <s v="โสภณ"/>
    <s v="กำลังซ่อม"/>
    <n v="4223"/>
    <n v="0"/>
    <n v="3000"/>
    <x v="186"/>
    <s v="นวกิจประกันภัย"/>
  </r>
  <r>
    <s v="อ-9792(ปด)"/>
    <s v="สุณีย์ วิจิตรโท"/>
    <s v="รถอยู่"/>
    <x v="6"/>
    <s v="สุรศักดิ์"/>
    <s v="กำลังซ่อม"/>
    <n v="19818"/>
    <n v="660"/>
    <n v="0"/>
    <x v="186"/>
    <s v="อาคเนย์ประกันภัย"/>
  </r>
  <r>
    <s v="3กณ-6979"/>
    <s v="เริงชัย นารีพล"/>
    <s v="ยังไม่ระบุ"/>
    <x v="1"/>
    <s v="สายชล"/>
    <s v="รอปิดงานซ่อม"/>
    <n v="12180"/>
    <n v="18511"/>
    <n v="2500"/>
    <x v="186"/>
    <s v="วิริยะ รามอินทรา"/>
  </r>
  <r>
    <s v="ฆธ-589"/>
    <s v="สุทัศนา สมรักษ์"/>
    <s v="ยังไม่ระบุ"/>
    <x v="24"/>
    <s v="ชลธิชา"/>
    <s v="รอปิดงานซ่อม"/>
    <n v="4675"/>
    <n v="120"/>
    <n v="0"/>
    <x v="186"/>
    <s v="อลิอันซ์ ประกันภัย"/>
  </r>
  <r>
    <s v="ฆล-4135"/>
    <s v="มนต์ชัย เขียนนุกูล"/>
    <s v="รถอยู่"/>
    <x v="16"/>
    <s v="จักรรินทร์"/>
    <s v="รอปิดงานซ่อม"/>
    <n v="13543"/>
    <n v="1640"/>
    <n v="0"/>
    <x v="186"/>
    <s v="กรุงเทพประกันภัย"/>
  </r>
  <r>
    <s v="1กส-2698"/>
    <s v="คม ธรรมรัตน์"/>
    <s v="รถอยู่"/>
    <x v="16"/>
    <s v="สุรศักดิ์"/>
    <s v="รอปิดงานซ่อม"/>
    <n v="9286"/>
    <n v="6405"/>
    <n v="0"/>
    <x v="186"/>
    <s v="กรุงเทพประกันภัย"/>
  </r>
  <r>
    <s v="4กท-869"/>
    <s v="ณัฐกฤษ นิ่มตระกูล"/>
    <s v="รถอยู่"/>
    <x v="6"/>
    <s v="โสภณ"/>
    <s v="รอปิดงานซ่อม"/>
    <n v="9135"/>
    <n v="0"/>
    <n v="0"/>
    <x v="186"/>
    <s v="อาคเนย์ประกันภัย"/>
  </r>
  <r>
    <s v="4กท-869"/>
    <s v="ณัฐกฤษ นิ่มตระกูล"/>
    <s v="รถอยู่"/>
    <x v="6"/>
    <s v="โสภณ"/>
    <s v="รอปิดงานซ่อม"/>
    <n v="5336"/>
    <n v="0"/>
    <n v="0"/>
    <x v="186"/>
    <s v="อาคเนย์ประกันภัย"/>
  </r>
  <r>
    <s v="กค-2405"/>
    <s v="สมชาย วัชระสุขโพธิ์"/>
    <s v="รถอยู่"/>
    <x v="6"/>
    <s v="โสภณ"/>
    <s v="รอปิดงานซ่อม"/>
    <n v="336"/>
    <n v="1750"/>
    <n v="0"/>
    <x v="186"/>
    <s v="อาคเนย์ประกันภัย"/>
  </r>
  <r>
    <s v="4กว-5952"/>
    <s v="ฐานิดา จั่นสาย"/>
    <s v="ยังไม่ระบุ"/>
    <x v="6"/>
    <s v="ชลธิชา"/>
    <s v="รอออกเอกสาร"/>
    <n v="10202"/>
    <n v="0"/>
    <n v="700"/>
    <x v="186"/>
    <s v="อาคเนย์ประกันภัย"/>
  </r>
  <r>
    <s v="4กว-5952"/>
    <s v="ฐานิดา จั่นสาย"/>
    <s v="ยังไม่ระบุ"/>
    <x v="2"/>
    <s v="ชลธิชา"/>
    <s v="รอออกเอกสาร"/>
    <n v="0"/>
    <n v="0"/>
    <n v="400"/>
    <x v="186"/>
    <s v=""/>
  </r>
  <r>
    <s v="ฆน-8841"/>
    <s v="อมรเทพ กาพย์แก้ว"/>
    <s v="ยังไม่ระบุ"/>
    <x v="19"/>
    <s v="ภาริสรา"/>
    <s v="รอออกเอกสาร"/>
    <n v="4675"/>
    <n v="0"/>
    <n v="0"/>
    <x v="186"/>
    <s v="ซมโปะ เจแปน"/>
  </r>
  <r>
    <s v="5กฒ-443"/>
    <s v="อินโนวิซ โซลูชั่นส์ จำกัด"/>
    <s v="รถอยู่"/>
    <x v="10"/>
    <s v="จักรรินทร์"/>
    <s v="รอออกเอกสาร"/>
    <n v="13067"/>
    <n v="0"/>
    <n v="0"/>
    <x v="186"/>
    <s v="ธนชาตประกันภัย"/>
  </r>
  <r>
    <s v="6กจ-2867"/>
    <s v="พูนทรัพย์ ติระชูศักดิ์"/>
    <s v="รถอยู่"/>
    <x v="6"/>
    <s v="ชลธิชา"/>
    <s v="รอออกเอกสาร"/>
    <n v="14808"/>
    <n v="0"/>
    <n v="0"/>
    <x v="186"/>
    <s v="อาคเนย์ประกันภัย"/>
  </r>
  <r>
    <s v="ขข-5600"/>
    <s v="วรรณี ชูตระกูลวงศ์"/>
    <s v="ยังไม่ระบุ"/>
    <x v="1"/>
    <s v="สายชล"/>
    <s v="ยังไม่ได้อนุมัติ"/>
    <n v="17012"/>
    <n v="13280"/>
    <n v="0"/>
    <x v="187"/>
    <s v="วิริยะ รามอินทรา"/>
  </r>
  <r>
    <s v="1กล-8001"/>
    <s v="อีโคโนลอดจ์"/>
    <s v="รถกลับ"/>
    <x v="11"/>
    <s v="วีระ"/>
    <s v="ยังไม่ได้อนุมัติ"/>
    <n v="12742"/>
    <n v="10070"/>
    <n v="0"/>
    <x v="187"/>
    <s v="เมืองไทยประกันภัย"/>
  </r>
  <r>
    <s v="3กร-2630"/>
    <s v="สุทิน ฟักแก้ว"/>
    <s v="รถกลับ"/>
    <x v="11"/>
    <s v="ณัฐภาส์"/>
    <s v="รอเปิดใบสั่งซ่อม"/>
    <n v="290"/>
    <n v="1324"/>
    <n v="0"/>
    <x v="187"/>
    <s v="เมืองไทยประกันภัย"/>
  </r>
  <r>
    <s v="กง-8737"/>
    <s v="ชาญชัย หงษ์ซัง"/>
    <s v="รถกลับ"/>
    <x v="17"/>
    <s v="ณัฐภาส์"/>
    <s v="รอเปิดใบสั่งซ่อม"/>
    <n v="7186"/>
    <n v="4575"/>
    <n v="0"/>
    <x v="187"/>
    <s v="ไอโออิ กรุงเทพ"/>
  </r>
  <r>
    <s v="5กฒ-5969"/>
    <s v="เวณิกา เครื่องสนุก"/>
    <s v="รถกลับ"/>
    <x v="6"/>
    <s v="ทรรปณะ"/>
    <s v="รอเปิดใบสั่งซ่อม"/>
    <n v="5266"/>
    <n v="172"/>
    <n v="0"/>
    <x v="187"/>
    <s v="อาคเนย์ประกันภัย"/>
  </r>
  <r>
    <s v="5กฒ-5969"/>
    <s v="เวณิกา เครื่องสนุก"/>
    <s v="รถกลับ"/>
    <x v="6"/>
    <s v="ทรรปณะ"/>
    <s v="รอเปิดใบสั่งซ่อม"/>
    <n v="22214"/>
    <n v="0"/>
    <n v="0"/>
    <x v="187"/>
    <s v="อาคเนย์ประกันภัย"/>
  </r>
  <r>
    <s v="1กส-1941"/>
    <s v="กันทิมา ศิลป์สถาพร"/>
    <s v="รถกลับ"/>
    <x v="6"/>
    <s v="ณัฐภาส์"/>
    <s v="รอเปิดใบสั่งซ่อม"/>
    <n v="13050"/>
    <n v="8712"/>
    <n v="0"/>
    <x v="187"/>
    <s v="อาคเนย์ประกันภัย"/>
  </r>
  <r>
    <s v="วว-554 กท"/>
    <s v="จักร เจริญไชย"/>
    <s v="รถกลับ"/>
    <x v="1"/>
    <s v="สุรศักดิ์"/>
    <s v="รอขึ้นซ่อม"/>
    <n v="336"/>
    <n v="8014"/>
    <n v="0"/>
    <x v="187"/>
    <s v="วิริยะ รามอินทรา"/>
  </r>
  <r>
    <s v="2ฒข-3486"/>
    <s v="กฤษณา สรรพวุธ"/>
    <s v="รถอยู่"/>
    <x v="1"/>
    <s v="นันทิดา"/>
    <s v="กำลังซ่อม"/>
    <n v="6943"/>
    <n v="1792"/>
    <n v="0"/>
    <x v="187"/>
    <s v="วิริยะ รามอินทรา"/>
  </r>
  <r>
    <s v="2ฒข-3486"/>
    <s v="กฤษณา สรรพวุธ"/>
    <s v="รถอยู่"/>
    <x v="1"/>
    <s v="นันทิดา"/>
    <s v="กำลังซ่อม"/>
    <n v="9738"/>
    <n v="3882"/>
    <n v="0"/>
    <x v="187"/>
    <s v="วิริยะ รามอินทรา"/>
  </r>
  <r>
    <s v="2ฒข-3486"/>
    <s v="กฤษณา สรรพวุธ"/>
    <s v="รถอยู่"/>
    <x v="1"/>
    <s v="นันทิดา"/>
    <s v="กำลังซ่อม"/>
    <n v="11275"/>
    <n v="197"/>
    <n v="0"/>
    <x v="187"/>
    <s v="วิริยะ รามอินทรา"/>
  </r>
  <r>
    <s v="1กข-4267"/>
    <s v="ขวัญสุดา อินณรงค์"/>
    <s v="รถอยู่"/>
    <x v="11"/>
    <s v="โสภณ"/>
    <s v="กำลังซ่อม"/>
    <n v="4599"/>
    <n v="0"/>
    <n v="0"/>
    <x v="187"/>
    <s v="เมืองไทยประกันภัย"/>
  </r>
  <r>
    <s v="1กข-4267"/>
    <s v="ขวัญสุดา อินณรงค์"/>
    <s v="รถอยู่"/>
    <x v="11"/>
    <s v="โสภณ"/>
    <s v="กำลังซ่อม"/>
    <n v="16339"/>
    <n v="0"/>
    <n v="1500"/>
    <x v="187"/>
    <s v="เมืองไทยประกันภัย"/>
  </r>
  <r>
    <s v="4กต-9055"/>
    <s v="อิชยา เด่นวัฒนา"/>
    <s v="รถอยู่"/>
    <x v="1"/>
    <s v="นันทิดา"/>
    <s v="กำลังซ่อม"/>
    <n v="5713"/>
    <n v="0"/>
    <n v="0"/>
    <x v="187"/>
    <s v="วิริยะ รามอินทรา"/>
  </r>
  <r>
    <s v="4กต-9055"/>
    <s v="อิชยา เด่นวัฒนา"/>
    <s v="รถอยู่"/>
    <x v="1"/>
    <s v="นันทิดา"/>
    <s v="กำลังซ่อม"/>
    <n v="0"/>
    <n v="0"/>
    <n v="4500"/>
    <x v="187"/>
    <s v="วิริยะ รามอินทรา"/>
  </r>
  <r>
    <s v="4กต-9055"/>
    <s v="อิชยา เด่นวัฒนา"/>
    <s v="รถอยู่"/>
    <x v="1"/>
    <s v="นันทิดา"/>
    <s v="กำลังซ่อม"/>
    <n v="23125"/>
    <n v="224"/>
    <n v="0"/>
    <x v="187"/>
    <s v="วิริยะ รามอินทรา"/>
  </r>
  <r>
    <s v="บห-5178"/>
    <s v="สายฝน ลังไธสง"/>
    <s v="รถอยู่"/>
    <x v="4"/>
    <s v="สุรศักดิ์"/>
    <s v="กำลังซ่อม"/>
    <n v="68247"/>
    <n v="3001"/>
    <n v="0"/>
    <x v="187"/>
    <s v="นวกิจประกันภัย"/>
  </r>
  <r>
    <s v="ฎอ-909"/>
    <s v="สุรเสน อินทร์จันทร์"/>
    <s v="รถกลับ"/>
    <x v="1"/>
    <s v="ทรรปณะ"/>
    <s v="กำลังซ่อม"/>
    <n v="9408"/>
    <n v="6047"/>
    <n v="0"/>
    <x v="187"/>
    <s v="วิริยะ รามอินทรา"/>
  </r>
  <r>
    <s v="4กต-9055"/>
    <s v="อิชยา เด่นวัฒนา"/>
    <s v="รถอยู่"/>
    <x v="1"/>
    <s v="นันทิดา"/>
    <s v="กำลังซ่อม"/>
    <n v="0"/>
    <n v="0"/>
    <n v="4200"/>
    <x v="187"/>
    <s v="วิริยะ รามอินทรา"/>
  </r>
  <r>
    <s v="4กญ-4690"/>
    <s v="กังสดาล ไชยโย"/>
    <s v="รถอยู่"/>
    <x v="7"/>
    <s v="ทรรปณะ"/>
    <s v="กำลังซ่อม"/>
    <n v="39574"/>
    <n v="5459"/>
    <n v="2700"/>
    <x v="187"/>
    <s v="สินมั่นคงประกันภัย"/>
  </r>
  <r>
    <s v="3กฬ-39"/>
    <s v="อารัญ ใจดี"/>
    <s v="รถอยู่"/>
    <x v="16"/>
    <s v="ทรรปณะ"/>
    <s v="กำลังซ่อม"/>
    <n v="17945"/>
    <n v="6502"/>
    <n v="0"/>
    <x v="187"/>
    <s v="กรุงเทพประกันภัย"/>
  </r>
  <r>
    <s v="2กอ-3658"/>
    <s v="อัสมา นาคชัยยะ"/>
    <s v="รถอยู่"/>
    <x v="1"/>
    <s v="โสภณ"/>
    <s v="กำลังซ่อม"/>
    <n v="25490"/>
    <n v="22464"/>
    <n v="0"/>
    <x v="187"/>
    <s v="วิริยะ รามอินทรา"/>
  </r>
  <r>
    <s v="5กค-5596"/>
    <s v="วิษณุ ศรีปลาด"/>
    <s v="รถอยู่"/>
    <x v="4"/>
    <s v="วีระ"/>
    <s v="กำลังซ่อม"/>
    <n v="17475"/>
    <n v="0"/>
    <n v="0"/>
    <x v="187"/>
    <s v="นวกิจประกันภัย"/>
  </r>
  <r>
    <s v="ญศ-12"/>
    <s v="ปริญญา ศุภจิตต์"/>
    <s v="รถอยู่"/>
    <x v="16"/>
    <s v="ณัฐกฤตา"/>
    <s v="กำลังซ่อม"/>
    <n v="10910"/>
    <n v="374"/>
    <n v="0"/>
    <x v="187"/>
    <s v="กรุงเทพประกันภัย"/>
  </r>
  <r>
    <s v="5กน-5110"/>
    <s v="อภิญญา บุปผเวส"/>
    <s v="รถอยู่"/>
    <x v="24"/>
    <s v="ณัฐกฤตา"/>
    <s v="กำลังซ่อม"/>
    <n v="15654"/>
    <n v="6632"/>
    <n v="4000"/>
    <x v="187"/>
    <s v="อลิอันซ์ ประกันภัย"/>
  </r>
  <r>
    <s v="5กช-7785"/>
    <s v="จีราภรณ์ มีธง"/>
    <s v="รถอยู่"/>
    <x v="1"/>
    <s v="สายชล"/>
    <s v="กำลังซ่อม"/>
    <n v="16368"/>
    <n v="3475"/>
    <n v="0"/>
    <x v="187"/>
    <s v="วิริยะ รามอินทรา"/>
  </r>
  <r>
    <s v="2กฉ-6078"/>
    <s v="นฤมล อินการกุล"/>
    <s v="รถอยู่"/>
    <x v="6"/>
    <s v="ณัฐกฤตา"/>
    <s v="กำลังซ่อม"/>
    <n v="13641"/>
    <n v="0"/>
    <n v="0"/>
    <x v="187"/>
    <s v="อาคเนย์ประกันภัย"/>
  </r>
  <r>
    <s v="กฉ-1183"/>
    <s v="เกศมณี ภูคำตา"/>
    <s v="รถอยู่"/>
    <x v="6"/>
    <s v="ณัฐภาส์"/>
    <s v="กำลังซ่อม"/>
    <n v="15009"/>
    <n v="10542"/>
    <n v="0"/>
    <x v="187"/>
    <s v="อาคเนย์ประกันภัย"/>
  </r>
  <r>
    <s v="2กธ-81"/>
    <s v="วุฒินันท์ ลีลายุทธ"/>
    <s v="รถอยู่"/>
    <x v="6"/>
    <s v="สายชล"/>
    <s v="กำลังซ่อม"/>
    <n v="26686"/>
    <n v="11269"/>
    <n v="3000"/>
    <x v="187"/>
    <s v="อาคเนย์ประกันภัย"/>
  </r>
  <r>
    <s v="1กข-3439"/>
    <s v="อรพรรณ อรรฆย์ภูษิต"/>
    <s v="รถอยู่"/>
    <x v="15"/>
    <s v="สุรศักดิ์"/>
    <s v="รอปิดงานซ่อม"/>
    <n v="2320"/>
    <n v="0"/>
    <n v="2500"/>
    <x v="187"/>
    <s v="มิตรแท้ประกันภัย"/>
  </r>
  <r>
    <s v="ต-2765"/>
    <s v="ดวงพร ไชยหาญ"/>
    <s v="รถกลับ"/>
    <x v="17"/>
    <s v="วีระ"/>
    <s v="รอปิดงานซ่อม"/>
    <n v="4483"/>
    <n v="7952"/>
    <n v="0"/>
    <x v="187"/>
    <s v="ไอโออิ กรุงเทพ"/>
  </r>
  <r>
    <s v="4กท-869"/>
    <s v="ณัฐกฤษ นิ่มตระกูล"/>
    <s v="รถอยู่"/>
    <x v="2"/>
    <s v="โสภณ"/>
    <s v="รอปิดงานซ่อม"/>
    <n v="0"/>
    <n v="0"/>
    <n v="400"/>
    <x v="187"/>
    <s v=""/>
  </r>
  <r>
    <s v="3กฒ-252"/>
    <s v="พิสิฐ ชำปู่"/>
    <s v="รถอยู่"/>
    <x v="1"/>
    <s v="นันทิดา"/>
    <s v="รอปิดงานซ่อม"/>
    <n v="4872"/>
    <n v="0"/>
    <n v="4500"/>
    <x v="187"/>
    <s v="วิริยะ รามอินทรา"/>
  </r>
  <r>
    <s v="ฆธ-9223"/>
    <s v="นาคินอินชัวรันส์ โบรกเกอร์ จำกัด ."/>
    <s v="รถอยู่"/>
    <x v="1"/>
    <s v="นันทิดา"/>
    <s v="รอปิดงานซ่อม"/>
    <n v="825"/>
    <n v="3721"/>
    <n v="0"/>
    <x v="187"/>
    <s v="วิริยะ รามอินทรา"/>
  </r>
  <r>
    <s v="ญก-1791"/>
    <s v="เฟิร์สทอายเซอร์จิคัล"/>
    <s v="รถอยู่"/>
    <x v="6"/>
    <s v="โสภณ"/>
    <s v="รอปิดงานซ่อม"/>
    <n v="8375"/>
    <n v="2970"/>
    <n v="4500"/>
    <x v="187"/>
    <s v="อาคเนย์ประกันภัย"/>
  </r>
  <r>
    <s v="ญก-1791"/>
    <s v="เฟิร์สทอายเซอร์จิคัล"/>
    <s v="รถอยู่"/>
    <x v="11"/>
    <s v="โสภณ"/>
    <s v="รอปิดงานซ่อม"/>
    <n v="5063"/>
    <n v="0"/>
    <n v="0"/>
    <x v="187"/>
    <s v="เมืองไทยประกันภัย"/>
  </r>
  <r>
    <s v="2กก-4849"/>
    <s v="อมร สุวรรณชัยสกุล"/>
    <s v="รถอยู่"/>
    <x v="6"/>
    <s v="ทรรปณะ"/>
    <s v="รอปิดงานซ่อม"/>
    <n v="5864"/>
    <n v="0"/>
    <n v="0"/>
    <x v="187"/>
    <s v="อาคเนย์ประกันภัย"/>
  </r>
  <r>
    <s v="2กก-4849"/>
    <s v="อมร สุวรรณชัยสกุล"/>
    <s v="รถอยู่"/>
    <x v="18"/>
    <s v="ทรรปณะ"/>
    <s v="รอปิดงานซ่อม"/>
    <n v="3422"/>
    <n v="7062"/>
    <n v="2700"/>
    <x v="187"/>
    <s v="เอ็ม เอส ไอ จี"/>
  </r>
  <r>
    <s v="2กก-4849"/>
    <s v="อมร สุวรรณชัยสกุล"/>
    <s v="รถอยู่"/>
    <x v="18"/>
    <s v="ทรรปณะ"/>
    <s v="รอปิดงานซ่อม"/>
    <n v="8213"/>
    <n v="0"/>
    <n v="0"/>
    <x v="187"/>
    <s v="เอ็ม เอส ไอ จี"/>
  </r>
  <r>
    <s v="2กก-4849"/>
    <s v="อมร สุวรรณชัยสกุล"/>
    <s v="รถอยู่"/>
    <x v="18"/>
    <s v="ทรรปณะ"/>
    <s v="รอปิดงานซ่อม"/>
    <n v="7871"/>
    <n v="2827"/>
    <n v="0"/>
    <x v="187"/>
    <s v="เอ็ม เอส ไอ จี"/>
  </r>
  <r>
    <s v="อ-9679 ปด"/>
    <s v="ทิพากร บัวรุ่ง"/>
    <s v="รถอยู่"/>
    <x v="5"/>
    <s v="ณัฐกฤตา"/>
    <s v="รอปิดงานซ่อม"/>
    <n v="11890"/>
    <n v="4097"/>
    <n v="0"/>
    <x v="187"/>
    <s v="ไทยเศรษฐกิจประกันภัย"/>
  </r>
  <r>
    <s v="4กข-742"/>
    <s v="อุเทน จำภู่"/>
    <s v="ยังไม่ระบุ"/>
    <x v="9"/>
    <s v="ชลธิชา"/>
    <s v="รอออกเอกสาร"/>
    <n v="14338"/>
    <n v="120"/>
    <n v="0"/>
    <x v="187"/>
    <s v="ประกันคุ้มภัย"/>
  </r>
  <r>
    <s v="ย-9053(ปด)"/>
    <s v="สุภัทรทรา ส่งเสริมบุญ"/>
    <m/>
    <x v="2"/>
    <s v="อุไรวรรณ"/>
    <s v="รอส่งขออนุมัติ"/>
    <n v="3202"/>
    <n v="0"/>
    <n v="0"/>
    <x v="188"/>
    <s v=""/>
  </r>
  <r>
    <s v="4กฉ-4339"/>
    <s v="ฐิติมา พูลนวล"/>
    <s v="รถกลับ"/>
    <x v="7"/>
    <s v="นันทิดา"/>
    <s v="ยังไม่ได้อนุมัติ"/>
    <n v="18014"/>
    <n v="11307"/>
    <n v="0"/>
    <x v="188"/>
    <s v="สินมั่นคงประกันภัย"/>
  </r>
  <r>
    <s v="1ฒจ-6870"/>
    <s v="กรรณิการ์ วงค์บุตร"/>
    <s v="รถกลับ"/>
    <x v="1"/>
    <s v="ธีระพงษ์"/>
    <s v="ยังไม่ได้อนุมัติ"/>
    <n v="2668"/>
    <n v="29945"/>
    <n v="0"/>
    <x v="188"/>
    <s v="วิริยะ รามอินทรา"/>
  </r>
  <r>
    <s v="2กถ-6057"/>
    <s v="สุรัสวดี ดำริการเลิศ"/>
    <s v="รถกลับ"/>
    <x v="6"/>
    <s v="อริสา"/>
    <s v="ยังไม่ได้อนุมัติ"/>
    <n v="12279"/>
    <n v="12687"/>
    <n v="0"/>
    <x v="188"/>
    <s v="อาคเนย์ประกันภัย"/>
  </r>
  <r>
    <s v="1กธ-1152"/>
    <s v="จิระพงษ์ พัฒนศศินิธิกุล"/>
    <s v="ทิ้งชิ้นส่วนไว้"/>
    <x v="0"/>
    <s v="อริสา"/>
    <s v="ยังไม่ได้อนุมัติ"/>
    <n v="3967"/>
    <n v="0"/>
    <n v="0"/>
    <x v="188"/>
    <s v="แอลเอ็มจีประกันภัย"/>
  </r>
  <r>
    <s v="กง-8737"/>
    <s v="ชาญชัย หงษ์ซัง"/>
    <s v="รถกลับ"/>
    <x v="17"/>
    <s v="ณัฐภาส์"/>
    <s v="อนุมัติบางรายการ"/>
    <n v="15051"/>
    <n v="1630"/>
    <n v="0"/>
    <x v="188"/>
    <s v="ไอโออิ กรุงเทพ"/>
  </r>
  <r>
    <s v="2กผ-5115"/>
    <s v="นภัสศรณ์ จงมั่นกันตวัฒน์"/>
    <s v="รถกลับ"/>
    <x v="1"/>
    <s v="ณัฐภาส์"/>
    <s v="รอขึ้นซ่อม"/>
    <n v="2999"/>
    <n v="2402"/>
    <n v="0"/>
    <x v="188"/>
    <s v="วิริยะ รามอินทรา"/>
  </r>
  <r>
    <s v="4กฒ-6252"/>
    <s v="วรรณา ศรีหรั่งไพโรจน์"/>
    <s v="รถกลับ"/>
    <x v="4"/>
    <s v="ณัฐภาส์"/>
    <s v="รอขึ้นซ่อม"/>
    <n v="4286"/>
    <n v="10906"/>
    <n v="0"/>
    <x v="188"/>
    <s v="นวกิจประกันภัย"/>
  </r>
  <r>
    <s v="2กฒ-9074"/>
    <s v="อมรรัตน์ ชาโญพงษ์"/>
    <s v="ยังไม่ระบุ"/>
    <x v="1"/>
    <s v="สายชล"/>
    <s v="รอขึ้นซ่อม"/>
    <n v="23193"/>
    <n v="0"/>
    <n v="0"/>
    <x v="188"/>
    <s v="วิริยะ รามอินทรา"/>
  </r>
  <r>
    <s v="2กฒ-9074"/>
    <s v="อมรรัตน์ ชาโญพงษ์"/>
    <s v="ยังไม่ระบุ"/>
    <x v="1"/>
    <s v="สายชล"/>
    <s v="รอขึ้นซ่อม"/>
    <n v="18368"/>
    <n v="20015"/>
    <n v="4500"/>
    <x v="188"/>
    <s v="วิริยะ รามอินทรา"/>
  </r>
  <r>
    <s v="4กศ-6201"/>
    <s v="สปีด สตาร์ เซอร์วิส"/>
    <s v="รถอยู่"/>
    <x v="1"/>
    <s v="โสภณ"/>
    <s v="รอขึ้นซ่อม"/>
    <n v="17243"/>
    <n v="465"/>
    <n v="0"/>
    <x v="188"/>
    <s v="วิริยะ รามอินทรา"/>
  </r>
  <r>
    <s v="2กฉ-6078"/>
    <s v="นฤมล อินการกุล"/>
    <s v="รถอยู่"/>
    <x v="2"/>
    <s v="ณัฐกฤตา"/>
    <s v="กำลังซ่อม"/>
    <n v="0"/>
    <n v="0"/>
    <n v="400"/>
    <x v="188"/>
    <s v=""/>
  </r>
  <r>
    <s v="5กพ-3749"/>
    <s v="ปรารถนา ทองดี"/>
    <s v="รถอยู่"/>
    <x v="5"/>
    <s v="วีระ"/>
    <s v="กำลังซ่อม"/>
    <n v="22591"/>
    <n v="890"/>
    <n v="0"/>
    <x v="188"/>
    <s v="ไทยเศรษฐกิจประกันภัย"/>
  </r>
  <r>
    <s v="5กพ-3749"/>
    <s v="ปรารถนา ทองดี"/>
    <s v="รถอยู่"/>
    <x v="5"/>
    <s v="วีระ"/>
    <s v="กำลังซ่อม"/>
    <n v="18276"/>
    <n v="0"/>
    <n v="0"/>
    <x v="188"/>
    <s v="ไทยเศรษฐกิจประกันภัย"/>
  </r>
  <r>
    <s v="5กณ-1049"/>
    <s v="ประมวล เที่ยงทัศน์"/>
    <s v="รถอยู่"/>
    <x v="1"/>
    <s v="สุรศักดิ์"/>
    <s v="กำลังซ่อม"/>
    <n v="12018"/>
    <n v="0"/>
    <n v="0"/>
    <x v="188"/>
    <s v="วิริยะ รามอินทรา"/>
  </r>
  <r>
    <s v="3กย-6546"/>
    <s v="เด่นคม พืชเกื้อกูล"/>
    <s v="รถอยู่"/>
    <x v="1"/>
    <s v="โสภณ"/>
    <s v="กำลังซ่อม"/>
    <n v="4669"/>
    <n v="4462"/>
    <n v="0"/>
    <x v="188"/>
    <s v="วิริยะ รามอินทรา"/>
  </r>
  <r>
    <s v="1กค-3885"/>
    <s v="ภัทรภร กวีรัชต์"/>
    <s v="รถอยู่"/>
    <x v="1"/>
    <s v="สุรศักดิ์"/>
    <s v="กำลังซ่อม"/>
    <n v="21141"/>
    <n v="0"/>
    <n v="0"/>
    <x v="188"/>
    <s v="วิริยะ รามอินทรา"/>
  </r>
  <r>
    <s v="1กค-3885"/>
    <s v="ภัทรภร กวีรัชต์"/>
    <s v="รถอยู่"/>
    <x v="1"/>
    <s v="สุรศักดิ์"/>
    <s v="กำลังซ่อม"/>
    <n v="12273"/>
    <n v="1750"/>
    <n v="0"/>
    <x v="188"/>
    <s v="วิริยะ รามอินทรา"/>
  </r>
  <r>
    <s v="3กย-6546"/>
    <s v="เด่นคม พืชเกื้อกูล"/>
    <s v="รถอยู่"/>
    <x v="6"/>
    <s v="โสภณ"/>
    <s v="กำลังซ่อม"/>
    <n v="14604"/>
    <n v="142"/>
    <n v="0"/>
    <x v="188"/>
    <s v="อาคเนย์ประกันภัย"/>
  </r>
  <r>
    <s v="ฒบ-7977"/>
    <s v="สันติ งามงอน(เบอร์ผิด)"/>
    <s v="รถอยู่"/>
    <x v="1"/>
    <s v="ทรรปณะ"/>
    <s v="กำลังซ่อม"/>
    <n v="11606"/>
    <n v="0"/>
    <n v="0"/>
    <x v="188"/>
    <s v="วิริยะ รามอินทรา"/>
  </r>
  <r>
    <s v="1กค-3885"/>
    <s v="ภัทรภร กวีรัชต์"/>
    <s v="รถอยู่"/>
    <x v="1"/>
    <s v="ณัฐภาส์"/>
    <s v="กำลังซ่อม"/>
    <n v="19610"/>
    <n v="35345"/>
    <n v="0"/>
    <x v="188"/>
    <s v="วิริยะ รามอินทรา"/>
  </r>
  <r>
    <s v="ฒบ-7977"/>
    <s v="สันติ งามงอน(เบอร์ผิด)"/>
    <s v="รถอยู่"/>
    <x v="1"/>
    <s v="ทรรปณะ"/>
    <s v="กำลังซ่อม"/>
    <n v="1670"/>
    <n v="3643"/>
    <n v="0"/>
    <x v="188"/>
    <s v="วิริยะ รามอินทรา"/>
  </r>
  <r>
    <s v="2กจ-4480"/>
    <s v="อมร ทองสัมฤทธิ์"/>
    <s v="รถอยู่"/>
    <x v="9"/>
    <s v="ณัฐกฤตา"/>
    <s v="กำลังซ่อม"/>
    <n v="126937"/>
    <n v="2995"/>
    <n v="0"/>
    <x v="188"/>
    <s v="ประกันคุ้มภัย"/>
  </r>
  <r>
    <s v="4กฬ-6037"/>
    <s v="วิชัย กิติ"/>
    <s v="ทิ้งชิ้นส่วนไว้"/>
    <x v="8"/>
    <s v="ทญาวดี"/>
    <s v="กำลังซ่อม"/>
    <n v="0"/>
    <n v="0"/>
    <n v="4700"/>
    <x v="188"/>
    <s v="สินทรัพย์ประกันภัย"/>
  </r>
  <r>
    <s v="4กฬ-8698"/>
    <s v="ทรงฤทัย อ่อนหวาน"/>
    <s v="รถอยู่"/>
    <x v="1"/>
    <s v="อริสา"/>
    <s v="รอปิดงานซ่อม"/>
    <n v="18675"/>
    <n v="142"/>
    <n v="0"/>
    <x v="188"/>
    <s v="วิริยะ รามอินทรา"/>
  </r>
  <r>
    <s v="5กน-2789"/>
    <s v="สาลินี เกตุหนู"/>
    <s v="รถอยู่"/>
    <x v="1"/>
    <s v="สุรศักดิ์"/>
    <s v="รอปิดงานซ่อม"/>
    <n v="15758"/>
    <n v="0"/>
    <n v="0"/>
    <x v="188"/>
    <s v="วิริยะ รามอินทรา"/>
  </r>
  <r>
    <s v="5กข-2124"/>
    <s v="อนันต์ จันสา"/>
    <s v="รถอยู่"/>
    <x v="2"/>
    <s v="สุรศักดิ์"/>
    <s v="รอปิดงานซ่อม"/>
    <n v="0"/>
    <n v="0"/>
    <n v="9000"/>
    <x v="188"/>
    <s v=""/>
  </r>
  <r>
    <s v="5กศ-2916"/>
    <s v="ทรงศักดิ์ บุตรจันทร์"/>
    <m/>
    <x v="19"/>
    <s v="สายชล"/>
    <s v="ยังไม่ได้อนุมัติ"/>
    <n v="4286"/>
    <n v="120"/>
    <n v="0"/>
    <x v="189"/>
    <s v="ซมโปะ เจแปน"/>
  </r>
  <r>
    <s v="5กศ-2916"/>
    <s v="ทรงศักดิ์ บุตรจันทร์"/>
    <m/>
    <x v="19"/>
    <s v="สายชล"/>
    <s v="ยังไม่ได้อนุมัติ"/>
    <n v="15922"/>
    <n v="0"/>
    <n v="0"/>
    <x v="189"/>
    <s v="ซมโปะ เจแปน"/>
  </r>
  <r>
    <s v="4กส-571"/>
    <s v="ทิพรัตน์ สงฆ์ธรรม"/>
    <s v="รถกลับ"/>
    <x v="8"/>
    <s v="ทรรปณะ"/>
    <s v="ยังไม่ได้อนุมัติ"/>
    <n v="13276"/>
    <n v="0"/>
    <n v="0"/>
    <x v="189"/>
    <s v="สินทรัพย์ประกันภัย"/>
  </r>
  <r>
    <s v="5กฬ-4025"/>
    <s v="สมจิตรา บุญยาสัย"/>
    <s v="รถกลับ"/>
    <x v="19"/>
    <s v="ทรรปณะ"/>
    <s v="ยังไม่ได้อนุมัติ"/>
    <n v="16380"/>
    <n v="0"/>
    <n v="0"/>
    <x v="189"/>
    <s v="ซมโปะ เจแปน"/>
  </r>
  <r>
    <s v="ญก-4718"/>
    <s v="ว.เจริญวัฒนาการช่าง จำกัด"/>
    <s v="รถกลับ"/>
    <x v="4"/>
    <s v="วีระ"/>
    <s v="ยังไม่ได้อนุมัติ"/>
    <n v="6269"/>
    <n v="0"/>
    <n v="0"/>
    <x v="189"/>
    <s v="นวกิจประกันภัย"/>
  </r>
  <r>
    <s v="บ-0873"/>
    <s v="ศุภจิรา ภิญโญธัญธัต"/>
    <s v="รถกลับ"/>
    <x v="19"/>
    <s v="จักรรินทร์"/>
    <s v="ยังไม่ได้อนุมัติ"/>
    <n v="2465"/>
    <n v="0"/>
    <n v="0"/>
    <x v="189"/>
    <s v="ซมโปะ เจแปน"/>
  </r>
  <r>
    <s v="1กด-2149"/>
    <s v="เวทโปรดักส์ แอนด์ คอนซัลแตนท์ จำกัด"/>
    <s v="รถกลับ"/>
    <x v="18"/>
    <s v="ณัฐภาส์"/>
    <s v="อนุมัติบางรายการ"/>
    <n v="3335"/>
    <n v="7062"/>
    <n v="2700"/>
    <x v="189"/>
    <s v="เอ็ม เอส ไอ จี"/>
  </r>
  <r>
    <s v="ฆก-7177"/>
    <s v="กัญญา เพ็ชรนอก"/>
    <s v="ยังไม่ระบุ"/>
    <x v="4"/>
    <s v="ณัฐภาส์"/>
    <s v="รอเปิดใบสั่งซ่อม"/>
    <n v="2598"/>
    <n v="4367"/>
    <n v="2700"/>
    <x v="189"/>
    <s v="นวกิจประกันภัย"/>
  </r>
  <r>
    <s v="4กฒ-6276"/>
    <s v="ธัญย์ชนก มัยฤทธินาท"/>
    <s v="รถกลับ"/>
    <x v="1"/>
    <s v="จักรรินทร์"/>
    <s v="รอเปิดใบสั่งซ่อม"/>
    <n v="6612"/>
    <n v="0"/>
    <n v="0"/>
    <x v="189"/>
    <s v="วิริยะ รามอินทรา"/>
  </r>
  <r>
    <s v="4กฒ-6276"/>
    <s v="ธัญย์ชนก มัยฤทธินาท"/>
    <s v="รถกลับ"/>
    <x v="1"/>
    <s v="จักรรินทร์"/>
    <s v="รอเปิดใบสั่งซ่อม"/>
    <n v="19558"/>
    <n v="6441"/>
    <n v="1500"/>
    <x v="189"/>
    <s v="วิริยะ รามอินทรา"/>
  </r>
  <r>
    <s v="ฆธ-9223"/>
    <s v="นาคินอินชัวรันส์ โบรกเกอร์ จำกัด ."/>
    <s v="รถอยู่"/>
    <x v="2"/>
    <s v="นันทิดา"/>
    <s v="รอเปิดใบสั่งซ่อม"/>
    <n v="0"/>
    <n v="0"/>
    <n v="1861"/>
    <x v="189"/>
    <s v=""/>
  </r>
  <r>
    <s v="2กก-6741"/>
    <s v="แอ๊บบอตลาบอแรตอรีส จำกัด"/>
    <s v="รถกลับ"/>
    <x v="18"/>
    <s v="ณัฐกฤตา"/>
    <s v="รอขึ้นซ่อม"/>
    <n v="7540"/>
    <n v="3010"/>
    <n v="0"/>
    <x v="189"/>
    <s v="เอ็ม เอส ไอ จี"/>
  </r>
  <r>
    <s v="2ฒค-6248"/>
    <s v="สุพัตรา คำมะณี"/>
    <s v="รถกลับ"/>
    <x v="1"/>
    <s v="ณัฐกฤตา"/>
    <s v="รอขึ้นซ่อม"/>
    <n v="2668"/>
    <n v="4206"/>
    <n v="2700"/>
    <x v="189"/>
    <s v="วิริยะ รามอินทรา"/>
  </r>
  <r>
    <s v="1กว-9029"/>
    <s v="จันท์เพ็ญ ไม้แก้ว"/>
    <s v="รถกลับ"/>
    <x v="6"/>
    <s v="ณัฐกฤตา"/>
    <s v="รอขึ้นซ่อม"/>
    <n v="4936"/>
    <n v="5765"/>
    <n v="4500"/>
    <x v="189"/>
    <s v="อาคเนย์ประกันภัย"/>
  </r>
  <r>
    <s v="2กฒ-9074"/>
    <s v="อมรรัตน์ ชาโญพงษ์"/>
    <s v="ยังไม่ระบุ"/>
    <x v="2"/>
    <s v="สายชล"/>
    <s v="รอขึ้นซ่อม"/>
    <n v="0"/>
    <n v="0"/>
    <n v="400"/>
    <x v="189"/>
    <s v=""/>
  </r>
  <r>
    <s v="2กพ-8282"/>
    <s v="ปนัดดา โลหะสาร"/>
    <s v="รถกลับ"/>
    <x v="16"/>
    <s v="วีระ"/>
    <s v="รอขึ้นซ่อม"/>
    <n v="677"/>
    <n v="21565"/>
    <n v="1500"/>
    <x v="189"/>
    <s v="กรุงเทพประกันภัย"/>
  </r>
  <r>
    <s v="2กฐ-8977"/>
    <s v="สมฤดี หุ้นทอง"/>
    <s v="รถอยู่"/>
    <x v="4"/>
    <s v="โสภณ"/>
    <s v="กำลังซ่อม"/>
    <n v="18410"/>
    <n v="0"/>
    <n v="0"/>
    <x v="189"/>
    <s v="นวกิจประกันภัย"/>
  </r>
  <r>
    <s v="3กบ-8070"/>
    <s v="วีรศิกัญจน์ อัศราวรพิทักษ์ เบอร์ผิด"/>
    <s v="รถอยู่"/>
    <x v="1"/>
    <s v="จักรรินทร์"/>
    <s v="กำลังซ่อม"/>
    <n v="11496"/>
    <n v="4941"/>
    <n v="0"/>
    <x v="189"/>
    <s v="วิริยะ รามอินทรา"/>
  </r>
  <r>
    <s v="3กบ-8070"/>
    <s v="วีรศิกัญจน์ อัศราวรพิทักษ์ เบอร์ผิด"/>
    <s v="รถอยู่"/>
    <x v="1"/>
    <s v="จักรรินทร์"/>
    <s v="กำลังซ่อม"/>
    <n v="33837"/>
    <n v="3860"/>
    <n v="0"/>
    <x v="189"/>
    <s v="วิริยะ รามอินทรา"/>
  </r>
  <r>
    <s v="4กล-8235"/>
    <s v="ขอบเขต สุขสกุล"/>
    <s v="รถกลับ"/>
    <x v="9"/>
    <s v="โสภณ"/>
    <s v="กำลังซ่อม"/>
    <n v="5545"/>
    <n v="4210"/>
    <n v="0"/>
    <x v="189"/>
    <s v="ประกันคุ้มภัย"/>
  </r>
  <r>
    <s v="4กน-7790"/>
    <s v="ธิติมา พรทัศน์"/>
    <s v="รถอยู่"/>
    <x v="1"/>
    <s v="จักรรินทร์"/>
    <s v="กำลังซ่อม"/>
    <n v="13382"/>
    <n v="908"/>
    <n v="0"/>
    <x v="189"/>
    <s v="วิริยะ รามอินทรา"/>
  </r>
  <r>
    <s v="4กน-7790"/>
    <s v="ธิติมา พรทัศน์"/>
    <s v="รถอยู่"/>
    <x v="1"/>
    <s v="จักรรินทร์"/>
    <s v="กำลังซ่อม"/>
    <n v="6618"/>
    <n v="454"/>
    <n v="0"/>
    <x v="189"/>
    <s v="วิริยะ รามอินทรา"/>
  </r>
  <r>
    <s v="2กพ-3465"/>
    <s v="พิพรรษพร ศรีสวัสดิ์"/>
    <s v="รถกลับ"/>
    <x v="6"/>
    <s v="วีระ"/>
    <s v="กำลังซ่อม"/>
    <n v="0"/>
    <n v="0"/>
    <n v="4500"/>
    <x v="189"/>
    <s v="อาคเนย์ประกันภัย"/>
  </r>
  <r>
    <s v="5กบ-7251"/>
    <s v="วชาลิสา ด่าวถิ"/>
    <s v="รถอยู่"/>
    <x v="19"/>
    <s v="โสภณ"/>
    <s v="กำลังซ่อม"/>
    <n v="6467"/>
    <n v="0"/>
    <n v="0"/>
    <x v="189"/>
    <s v="ซมโปะ เจแปน"/>
  </r>
  <r>
    <s v="5กบ-7251"/>
    <s v="วชาลิสา ด่าวถิ"/>
    <s v="รถอยู่"/>
    <x v="19"/>
    <s v="โสภณ"/>
    <s v="กำลังซ่อม"/>
    <n v="5736"/>
    <n v="745"/>
    <n v="0"/>
    <x v="189"/>
    <s v="ซมโปะ เจแปน"/>
  </r>
  <r>
    <s v="5กบ-7251"/>
    <s v="วชาลิสา ด่าวถิ"/>
    <s v="รถอยู่"/>
    <x v="1"/>
    <s v="โสภณ"/>
    <s v="กำลังซ่อม"/>
    <n v="92939"/>
    <n v="0"/>
    <n v="0"/>
    <x v="189"/>
    <s v="วิริยะ รามอินทรา"/>
  </r>
  <r>
    <s v="6กข-846"/>
    <s v="ผกามาศ จันทร์หนองสรวง"/>
    <s v="รถกลับ"/>
    <x v="16"/>
    <s v="อริสา"/>
    <s v="กำลังซ่อม"/>
    <n v="2598"/>
    <n v="0"/>
    <n v="0"/>
    <x v="189"/>
    <s v="กรุงเทพประกันภัย"/>
  </r>
  <r>
    <s v="*0179"/>
    <s v="อุทัยธานี"/>
    <s v="ยังไม่ระบุ"/>
    <x v="2"/>
    <s v="อุไรวรรณ"/>
    <s v="รอส่งขออนุมัติ"/>
    <n v="1740"/>
    <n v="0"/>
    <n v="0"/>
    <x v="190"/>
    <s v=""/>
  </r>
  <r>
    <s v="3กส-6495"/>
    <s v="สิทธิพล รุ่งประเสริฐสิทธิ์"/>
    <s v="รถอยู่"/>
    <x v="2"/>
    <s v="ณัฐกฤตา"/>
    <s v="รอส่งขออนุมัติ"/>
    <n v="0"/>
    <n v="900"/>
    <n v="0"/>
    <x v="190"/>
    <s v=""/>
  </r>
  <r>
    <s v="5กต-8975"/>
    <s v="ธนภร ธีรนพโสภณ"/>
    <s v="รถกลับ"/>
    <x v="16"/>
    <s v="จักรรินทร์"/>
    <s v="ยังไม่ได้อนุมัติ"/>
    <n v="4025"/>
    <n v="3527"/>
    <n v="0"/>
    <x v="190"/>
    <s v="กรุงเทพประกันภัย"/>
  </r>
  <r>
    <s v="5กจ-6551"/>
    <s v="กฤษณี นครินทร์"/>
    <s v="ยังไม่ระบุ"/>
    <x v="6"/>
    <s v="สายชล"/>
    <s v="ยังไม่ได้อนุมัติ"/>
    <n v="20423"/>
    <n v="31540"/>
    <n v="0"/>
    <x v="190"/>
    <s v="อาคเนย์ประกันภัย"/>
  </r>
  <r>
    <s v="3กข-8114"/>
    <s v="จรัสลักษณ์ อนุรักษ์ฤานนท์"/>
    <s v="รถอยู่"/>
    <x v="13"/>
    <s v="นันทิดา"/>
    <s v="ยังไม่ได้อนุมัติ"/>
    <n v="159746"/>
    <n v="280741"/>
    <n v="0"/>
    <x v="190"/>
    <s v="ทิพยประกันภัย"/>
  </r>
  <r>
    <s v="ญน-8589"/>
    <s v="รุจิภาส เกื้อลภัส"/>
    <s v="รถอยู่"/>
    <x v="12"/>
    <s v="จักรรินทร์"/>
    <s v="ยังไม่ได้อนุมัติ"/>
    <n v="84431"/>
    <n v="120967"/>
    <n v="8800"/>
    <x v="190"/>
    <s v="ฟอลคอนประกันภัย"/>
  </r>
  <r>
    <s v="ฎง-5325"/>
    <s v="รัชดา เกลียวปฏินนท์"/>
    <s v="รถอยู่"/>
    <x v="30"/>
    <s v="นันทิดา"/>
    <s v="ยังไม่ได้อนุมัติ"/>
    <n v="13409"/>
    <n v="7004"/>
    <n v="0"/>
    <x v="190"/>
    <s v="กรุงไทยพานิช"/>
  </r>
  <r>
    <s v="5กศ-805"/>
    <s v="วิภารัตน์ อำรุง"/>
    <m/>
    <x v="6"/>
    <s v="สายชล"/>
    <s v="ยังไม่ได้อนุมัติ"/>
    <n v="3422"/>
    <n v="4206"/>
    <n v="2700"/>
    <x v="190"/>
    <s v="อาคเนย์ประกันภัย"/>
  </r>
  <r>
    <s v="ฆก-4424"/>
    <s v="รัชดา ถนอมเพียร"/>
    <s v="ยังไม่ระบุ"/>
    <x v="20"/>
    <s v="สายชล"/>
    <s v="ยังไม่ได้อนุมัติ"/>
    <n v="43760"/>
    <n v="541"/>
    <n v="5500"/>
    <x v="190"/>
    <s v="ชับสามัคคีประกันภัย"/>
  </r>
  <r>
    <s v="ฆม-7002"/>
    <s v="อานุภาพ ใจเพ็ชร์"/>
    <s v="ยังไม่ระบุ"/>
    <x v="4"/>
    <s v="สายชล"/>
    <s v="ยังไม่ได้อนุมัติ"/>
    <n v="11803"/>
    <n v="120"/>
    <n v="0"/>
    <x v="190"/>
    <s v="นวกิจประกันภัย"/>
  </r>
  <r>
    <s v="4กฬ-4021"/>
    <s v="คุณ รัชนีกร เงินพล"/>
    <s v="รถกลับ"/>
    <x v="1"/>
    <s v="สุรศักดิ์"/>
    <s v="อนุมัติบางรายการ"/>
    <n v="8381"/>
    <n v="997"/>
    <n v="4200"/>
    <x v="190"/>
    <s v="วิริยะ รามอินทรา"/>
  </r>
  <r>
    <s v="6กก-1686"/>
    <s v="พงศ์เทพ เลขนะมงคล"/>
    <s v="รถกลับ"/>
    <x v="6"/>
    <s v="กฤติณัฐ"/>
    <s v="รอเปิดใบสั่งซ่อม"/>
    <n v="4222"/>
    <n v="7713"/>
    <n v="0"/>
    <x v="190"/>
    <s v="อาคเนย์ประกันภัย"/>
  </r>
  <r>
    <s v="4กฎ-7796"/>
    <s v="ศิขัณฑ์ พงษ์พิพัฒน์"/>
    <s v="รถกลับ"/>
    <x v="1"/>
    <s v="สุรศักดิ์"/>
    <s v="รอขึ้นซ่อม"/>
    <n v="7540"/>
    <n v="4465"/>
    <n v="0"/>
    <x v="190"/>
    <s v="วิริยะ รามอินทรา"/>
  </r>
  <r>
    <s v="ก 3355"/>
    <s v="บุณรดา แซ่ซิ้ม"/>
    <s v="รถอยู่"/>
    <x v="22"/>
    <s v="สุรศักดิ์"/>
    <s v="รอขึ้นซ่อม"/>
    <n v="18815"/>
    <n v="0"/>
    <n v="0"/>
    <x v="190"/>
    <s v="แอกซ่าประกันภัย"/>
  </r>
  <r>
    <s v="6กณ-2461"/>
    <s v="นางสาว เต็มศิริ ปลื้มใจ"/>
    <s v="รถอยู่"/>
    <x v="1"/>
    <s v="นันทิดา"/>
    <s v="รอปิดงานซ่อม"/>
    <n v="1380"/>
    <n v="0"/>
    <n v="0"/>
    <x v="190"/>
    <s v="วิริยะ รามอินทรา"/>
  </r>
  <r>
    <s v="6กณ-2461"/>
    <s v="นางสาว เต็มศิริ ปลื้มใจ"/>
    <s v="รถอยู่"/>
    <x v="1"/>
    <s v="นันทิดา"/>
    <s v="รอปิดงานซ่อม"/>
    <n v="2447"/>
    <n v="0"/>
    <n v="0"/>
    <x v="190"/>
    <s v="วิริยะ รามอินทรา"/>
  </r>
  <r>
    <s v="6กณ-2461"/>
    <s v="นางสาว เต็มศิริ ปลื้มใจ"/>
    <s v="รถอยู่"/>
    <x v="1"/>
    <s v="นันทิดา"/>
    <s v="รอปิดงานซ่อม"/>
    <n v="2064"/>
    <n v="0"/>
    <n v="0"/>
    <x v="190"/>
    <s v="วิริยะ รามอินทรา"/>
  </r>
  <r>
    <s v="2กฬ-4629"/>
    <s v="จริยา อารมณ์"/>
    <s v="รถกลับ"/>
    <x v="6"/>
    <s v="ณัฐกฤตา"/>
    <s v="ยังไม่ได้อนุมัติ"/>
    <n v="6867"/>
    <n v="812"/>
    <n v="0"/>
    <x v="191"/>
    <s v="อาคเนย์ประกันภัย"/>
  </r>
  <r>
    <s v="2กฬ-4629"/>
    <s v="จริยา อารมณ์"/>
    <s v="รถกลับ"/>
    <x v="6"/>
    <s v="ณัฐกฤตา"/>
    <s v="ยังไม่ได้อนุมัติ"/>
    <n v="3335"/>
    <n v="0"/>
    <n v="0"/>
    <x v="191"/>
    <s v="อาคเนย์ประกันภัย"/>
  </r>
  <r>
    <s v="ญณ-1176"/>
    <s v="วราวุธ สุมน"/>
    <s v="รถอยู่"/>
    <x v="4"/>
    <s v="นันทิดา"/>
    <s v="ยังไม่ได้อนุมัติ"/>
    <n v="15742"/>
    <n v="0"/>
    <n v="0"/>
    <x v="191"/>
    <s v="นวกิจประกันภัย"/>
  </r>
  <r>
    <s v="ญณ-1176"/>
    <s v="วราวุธ สุมน"/>
    <s v="รถอยู่"/>
    <x v="4"/>
    <s v="นันทิดา"/>
    <s v="ยังไม่ได้อนุมัติ"/>
    <n v="23561"/>
    <n v="19431"/>
    <n v="0"/>
    <x v="191"/>
    <s v="นวกิจประกันภัย"/>
  </r>
  <r>
    <s v="อ-9738"/>
    <s v="พี เอส อินเตอร์ เมเนจเมนท์"/>
    <s v="รถกลับ"/>
    <x v="6"/>
    <s v="นันทิดา"/>
    <s v="ยังไม่ได้อนุมัติ"/>
    <n v="9935"/>
    <n v="0"/>
    <n v="0"/>
    <x v="191"/>
    <s v="อาคเนย์ประกันภัย"/>
  </r>
  <r>
    <s v="2กข-6336"/>
    <s v="กชณิภา ณฐรักษ์"/>
    <s v="รถกลับ"/>
    <x v="11"/>
    <s v="สุรศักดิ์"/>
    <s v="ยังไม่ได้อนุมัติ"/>
    <n v="4338"/>
    <n v="3355"/>
    <n v="0"/>
    <x v="191"/>
    <s v="เมืองไทยประกันภัย"/>
  </r>
  <r>
    <s v="2กผ-3747"/>
    <s v="รุจิรา ดำศรี"/>
    <s v="รถกลับ"/>
    <x v="16"/>
    <s v="จักรรินทร์"/>
    <s v="ยังไม่ได้อนุมัติ"/>
    <n v="7337"/>
    <n v="19954"/>
    <n v="0"/>
    <x v="191"/>
    <s v="กรุงเทพประกันภัย"/>
  </r>
  <r>
    <s v="4กย-326"/>
    <s v="ยุภาพร แสงจันทร์"/>
    <s v="รถกลับ"/>
    <x v="1"/>
    <s v="ณัฐกฤตา"/>
    <s v="ยังไม่ได้อนุมัติ"/>
    <n v="5266"/>
    <n v="7850"/>
    <n v="0"/>
    <x v="191"/>
    <s v="วิริยะ รามอินทรา"/>
  </r>
  <r>
    <s v="4กย-326"/>
    <s v="ยุภาพร แสงจันทร์"/>
    <s v="รถกลับ"/>
    <x v="1"/>
    <s v="ณัฐกฤตา"/>
    <s v="ยังไม่ได้อนุมัติ"/>
    <n v="5069"/>
    <n v="0"/>
    <n v="0"/>
    <x v="191"/>
    <s v="วิริยะ รามอินทรา"/>
  </r>
  <r>
    <s v="1ฒร-8859"/>
    <s v="ธรรมนูญ ตันสกุล"/>
    <s v="รถกลับ"/>
    <x v="1"/>
    <s v="นันทิดา"/>
    <s v="ยังไม่ได้อนุมัติ"/>
    <n v="336"/>
    <n v="1080"/>
    <n v="0"/>
    <x v="191"/>
    <s v="วิริยะ รามอินทรา"/>
  </r>
  <r>
    <s v="5กย-5034"/>
    <s v="อัมมิกา สีฟ้า"/>
    <s v="รถกลับ"/>
    <x v="17"/>
    <s v="ณัฐกฤตา"/>
    <s v="ยังไม่ได้อนุมัติ"/>
    <n v="8833"/>
    <n v="0"/>
    <n v="0"/>
    <x v="191"/>
    <s v="ไอโออิ กรุงเทพ"/>
  </r>
  <r>
    <s v="4กจ-5179"/>
    <s v="ปิยวรรณ ปุระสุวรรณ"/>
    <s v="รถกลับ"/>
    <x v="8"/>
    <s v="ณัฐภาส์"/>
    <s v="อนุมัติบางรายการ"/>
    <n v="4420"/>
    <n v="1005"/>
    <n v="0"/>
    <x v="191"/>
    <s v="สินทรัพย์ประกันภัย"/>
  </r>
  <r>
    <s v="1กค-1129"/>
    <s v="เลิศสิน ปัญจทรัพย์สิน"/>
    <s v="รถกลับ"/>
    <x v="4"/>
    <s v="ณัฐภาส์"/>
    <s v="อนุมัติบางรายการ"/>
    <n v="7070"/>
    <n v="30367"/>
    <n v="0"/>
    <x v="191"/>
    <s v="นวกิจประกันภัย"/>
  </r>
  <r>
    <s v="3กพ-1160"/>
    <s v="ประสิทธิ์ ยอดมณี"/>
    <s v="รถกลับ"/>
    <x v="1"/>
    <s v="สุรศักดิ์"/>
    <s v="รอเปิดใบสั่งซ่อม"/>
    <n v="13137"/>
    <n v="760"/>
    <n v="6000"/>
    <x v="191"/>
    <s v="วิริยะ รามอินทรา"/>
  </r>
  <r>
    <s v="6กฒ-2014"/>
    <s v="อมิตา ขำภู่"/>
    <m/>
    <x v="2"/>
    <s v="ณัฐภาส์"/>
    <s v="รอเปิดใบสั่งซ่อม"/>
    <n v="17058"/>
    <n v="14440"/>
    <n v="0"/>
    <x v="191"/>
    <s v=""/>
  </r>
  <r>
    <s v="1ฒร-8859"/>
    <s v="ธรรมนูญ ตันสกุล"/>
    <s v="รถกลับ"/>
    <x v="2"/>
    <s v="นันทิดา"/>
    <s v="รอเปิดใบสั่งซ่อม"/>
    <n v="336"/>
    <n v="1080"/>
    <n v="0"/>
    <x v="191"/>
    <s v=""/>
  </r>
  <r>
    <s v="4กฮ-6470"/>
    <s v="ทางหลวงชนบท"/>
    <s v="รถกลับ"/>
    <x v="1"/>
    <s v="กฤติณัฐ"/>
    <s v="รอเปิดใบสั่งซ่อม"/>
    <n v="12540"/>
    <n v="4088"/>
    <n v="0"/>
    <x v="191"/>
    <s v="วิริยะ รามอินทรา"/>
  </r>
  <r>
    <s v="1มข-3130"/>
    <s v="อธิวัฒน์ แสงสุวรรณ"/>
    <s v="รถอยู่"/>
    <x v="2"/>
    <s v="สุรศักดิ์"/>
    <s v="รอขึ้นซ่อม"/>
    <n v="864"/>
    <n v="0"/>
    <n v="0"/>
    <x v="191"/>
    <s v=""/>
  </r>
  <r>
    <s v="2กล-964"/>
    <s v="ขนิษฐา รักศีลธรรม"/>
    <s v="รถอยู่"/>
    <x v="1"/>
    <s v="สุรศักดิ์"/>
    <s v="รอขึ้นซ่อม"/>
    <n v="5336"/>
    <n v="0"/>
    <n v="0"/>
    <x v="191"/>
    <s v="วิริยะ รามอินทรา"/>
  </r>
  <r>
    <s v="2กล-964"/>
    <s v="ขนิษฐา รักศีลธรรม"/>
    <s v="รถอยู่"/>
    <x v="1"/>
    <s v="สุรศักดิ์"/>
    <s v="รอขึ้นซ่อม"/>
    <n v="6803"/>
    <n v="1082"/>
    <n v="0"/>
    <x v="191"/>
    <s v="วิริยะ รามอินทรา"/>
  </r>
  <r>
    <s v="3กต-2173"/>
    <s v="พรพาณี สินธุฉาย"/>
    <s v="รถอยู่"/>
    <x v="1"/>
    <s v="สุรศักดิ์"/>
    <s v="รอขึ้นซ่อม"/>
    <n v="4936"/>
    <n v="0"/>
    <n v="0"/>
    <x v="191"/>
    <s v="วิริยะ รามอินทรา"/>
  </r>
  <r>
    <s v="3กด-5885"/>
    <s v="โทเทิ่ล ไอที โซลูชั่น จำกัด"/>
    <s v="รถอยู่"/>
    <x v="1"/>
    <s v="สุรศักดิ์"/>
    <s v="กำลังซ่อม"/>
    <n v="15515"/>
    <n v="0"/>
    <n v="0"/>
    <x v="191"/>
    <s v="วิริยะ รามอินทรา"/>
  </r>
  <r>
    <m/>
    <m/>
    <m/>
    <x v="32"/>
    <m/>
    <m/>
    <m/>
    <m/>
    <m/>
    <x v="19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outline="1" outlineData="1" multipleFieldFilters="0">
  <location ref="A3:A37" firstHeaderRow="1" firstDataRow="1" firstDataCol="1"/>
  <pivotFields count="11">
    <pivotField showAll="0"/>
    <pivotField showAll="0"/>
    <pivotField showAll="0"/>
    <pivotField axis="axisRow" showAll="0">
      <items count="34">
        <item x="2"/>
        <item x="16"/>
        <item x="30"/>
        <item x="3"/>
        <item x="20"/>
        <item x="19"/>
        <item x="31"/>
        <item x="13"/>
        <item x="26"/>
        <item x="25"/>
        <item x="23"/>
        <item x="5"/>
        <item x="10"/>
        <item x="4"/>
        <item x="21"/>
        <item x="9"/>
        <item x="27"/>
        <item x="12"/>
        <item x="14"/>
        <item x="15"/>
        <item x="11"/>
        <item x="1"/>
        <item x="29"/>
        <item x="8"/>
        <item x="7"/>
        <item x="24"/>
        <item x="6"/>
        <item x="28"/>
        <item x="18"/>
        <item x="22"/>
        <item x="0"/>
        <item x="17"/>
        <item x="32"/>
        <item t="default"/>
      </items>
    </pivotField>
    <pivotField showAll="0"/>
    <pivotField showAll="0"/>
    <pivotField showAll="0"/>
    <pivotField showAll="0"/>
    <pivotField showAll="0"/>
    <pivotField showAll="0">
      <items count="19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t="default"/>
      </items>
    </pivotField>
    <pivotField showAll="0"/>
  </pivotFields>
  <rowFields count="1">
    <field x="3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7"/>
  <sheetViews>
    <sheetView workbookViewId="0">
      <selection activeCell="A31" sqref="A31"/>
    </sheetView>
  </sheetViews>
  <sheetFormatPr defaultRowHeight="15"/>
  <cols>
    <col min="1" max="1" width="21.7109375" customWidth="1"/>
    <col min="2" max="2" width="23.28515625" customWidth="1"/>
    <col min="3" max="4" width="8.7109375" bestFit="1" customWidth="1"/>
    <col min="5" max="13" width="9.7109375" bestFit="1" customWidth="1"/>
    <col min="14" max="20" width="8.7109375" bestFit="1" customWidth="1"/>
    <col min="21" max="32" width="9.7109375" bestFit="1" customWidth="1"/>
    <col min="33" max="39" width="8.7109375" bestFit="1" customWidth="1"/>
    <col min="40" max="59" width="9.7109375" bestFit="1" customWidth="1"/>
    <col min="60" max="67" width="8.7109375" bestFit="1" customWidth="1"/>
    <col min="68" max="82" width="9.7109375" bestFit="1" customWidth="1"/>
    <col min="83" max="89" width="8.7109375" bestFit="1" customWidth="1"/>
    <col min="90" max="108" width="9.7109375" bestFit="1" customWidth="1"/>
    <col min="109" max="117" width="8.7109375" bestFit="1" customWidth="1"/>
    <col min="118" max="137" width="9.7109375" bestFit="1" customWidth="1"/>
    <col min="138" max="146" width="8.7109375" bestFit="1" customWidth="1"/>
    <col min="147" max="168" width="9.7109375" bestFit="1" customWidth="1"/>
    <col min="169" max="177" width="8.7109375" bestFit="1" customWidth="1"/>
    <col min="178" max="193" width="9.7109375" bestFit="1" customWidth="1"/>
    <col min="194" max="194" width="5.85546875" bestFit="1" customWidth="1"/>
    <col min="195" max="195" width="15" bestFit="1" customWidth="1"/>
  </cols>
  <sheetData>
    <row r="3" spans="1:1">
      <c r="A3" s="10" t="s">
        <v>1993</v>
      </c>
    </row>
    <row r="4" spans="1:1">
      <c r="A4" s="11"/>
    </row>
    <row r="5" spans="1:1">
      <c r="A5" s="11" t="s">
        <v>106</v>
      </c>
    </row>
    <row r="6" spans="1:1">
      <c r="A6" s="11" t="s">
        <v>1645</v>
      </c>
    </row>
    <row r="7" spans="1:1">
      <c r="A7" s="11" t="s">
        <v>43</v>
      </c>
    </row>
    <row r="8" spans="1:1">
      <c r="A8" s="11" t="s">
        <v>203</v>
      </c>
    </row>
    <row r="9" spans="1:1">
      <c r="A9" s="11" t="s">
        <v>173</v>
      </c>
    </row>
    <row r="10" spans="1:1">
      <c r="A10" s="11" t="s">
        <v>1807</v>
      </c>
    </row>
    <row r="11" spans="1:1">
      <c r="A11" s="11" t="s">
        <v>93</v>
      </c>
    </row>
    <row r="12" spans="1:1">
      <c r="A12" s="11" t="s">
        <v>700</v>
      </c>
    </row>
    <row r="13" spans="1:1">
      <c r="A13" s="11" t="s">
        <v>633</v>
      </c>
    </row>
    <row r="14" spans="1:1">
      <c r="A14" s="11" t="s">
        <v>485</v>
      </c>
    </row>
    <row r="15" spans="1:1">
      <c r="A15" s="11" t="s">
        <v>52</v>
      </c>
    </row>
    <row r="16" spans="1:1">
      <c r="A16" s="11" t="s">
        <v>80</v>
      </c>
    </row>
    <row r="17" spans="1:1">
      <c r="A17" s="11" t="s">
        <v>49</v>
      </c>
    </row>
    <row r="18" spans="1:1">
      <c r="A18" s="11" t="s">
        <v>238</v>
      </c>
    </row>
    <row r="19" spans="1:1">
      <c r="A19" s="11" t="s">
        <v>77</v>
      </c>
    </row>
    <row r="20" spans="1:1">
      <c r="A20" s="11" t="s">
        <v>853</v>
      </c>
    </row>
    <row r="21" spans="1:1">
      <c r="A21" s="11" t="s">
        <v>90</v>
      </c>
    </row>
    <row r="22" spans="1:1">
      <c r="A22" s="11" t="s">
        <v>96</v>
      </c>
    </row>
    <row r="23" spans="1:1">
      <c r="A23" s="11" t="s">
        <v>99</v>
      </c>
    </row>
    <row r="24" spans="1:1">
      <c r="A24" s="11" t="s">
        <v>83</v>
      </c>
    </row>
    <row r="25" spans="1:1">
      <c r="A25" s="11" t="s">
        <v>18</v>
      </c>
    </row>
    <row r="26" spans="1:1">
      <c r="A26" s="11" t="s">
        <v>1294</v>
      </c>
    </row>
    <row r="27" spans="1:1">
      <c r="A27" s="11" t="s">
        <v>74</v>
      </c>
    </row>
    <row r="28" spans="1:1">
      <c r="A28" s="11" t="s">
        <v>64</v>
      </c>
    </row>
    <row r="29" spans="1:1">
      <c r="A29" s="11" t="s">
        <v>520</v>
      </c>
    </row>
    <row r="30" spans="1:1">
      <c r="A30" s="11" t="s">
        <v>56</v>
      </c>
    </row>
    <row r="31" spans="1:1">
      <c r="A31" s="11" t="s">
        <v>1017</v>
      </c>
    </row>
    <row r="32" spans="1:1">
      <c r="A32" s="11" t="s">
        <v>168</v>
      </c>
    </row>
    <row r="33" spans="1:1">
      <c r="A33" s="11" t="s">
        <v>392</v>
      </c>
    </row>
    <row r="34" spans="1:1">
      <c r="A34" s="11" t="s">
        <v>12</v>
      </c>
    </row>
    <row r="35" spans="1:1">
      <c r="A35" s="11" t="s">
        <v>124</v>
      </c>
    </row>
    <row r="36" spans="1:1">
      <c r="A36" s="11" t="s">
        <v>1994</v>
      </c>
    </row>
    <row r="37" spans="1:1">
      <c r="A37" s="11" t="s">
        <v>1995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62"/>
  <sheetViews>
    <sheetView tabSelected="1" workbookViewId="0">
      <selection activeCell="J16" sqref="J16"/>
    </sheetView>
  </sheetViews>
  <sheetFormatPr defaultRowHeight="15"/>
  <cols>
    <col min="2" max="2" width="21.42578125" customWidth="1"/>
    <col min="3" max="3" width="18.28515625" customWidth="1"/>
    <col min="4" max="4" width="19.7109375" customWidth="1"/>
    <col min="6" max="6" width="24.140625" customWidth="1"/>
    <col min="11" max="11" width="26.85546875" customWidth="1"/>
  </cols>
  <sheetData>
    <row r="1" spans="1:11" ht="24">
      <c r="A1" s="7" t="s">
        <v>0</v>
      </c>
      <c r="B1" s="7" t="s">
        <v>1</v>
      </c>
      <c r="C1" s="7" t="s">
        <v>2</v>
      </c>
      <c r="D1" s="8" t="s">
        <v>3</v>
      </c>
      <c r="E1" s="7" t="s">
        <v>4</v>
      </c>
      <c r="F1" s="8" t="s">
        <v>5</v>
      </c>
      <c r="G1" s="7" t="s">
        <v>6</v>
      </c>
      <c r="H1" s="7" t="s">
        <v>7</v>
      </c>
      <c r="I1" s="7" t="s">
        <v>8</v>
      </c>
      <c r="J1" s="9" t="s">
        <v>9</v>
      </c>
      <c r="K1" s="8" t="s">
        <v>3</v>
      </c>
    </row>
    <row r="2" spans="1:11" ht="24">
      <c r="A2" s="1" t="s">
        <v>10</v>
      </c>
      <c r="B2" s="1" t="s">
        <v>11</v>
      </c>
      <c r="C2" s="5"/>
      <c r="D2" s="1" t="s">
        <v>12</v>
      </c>
      <c r="E2" s="1" t="s">
        <v>13</v>
      </c>
      <c r="F2" s="1" t="s">
        <v>14</v>
      </c>
      <c r="G2" s="4">
        <v>336</v>
      </c>
      <c r="H2" s="4">
        <v>9924</v>
      </c>
      <c r="I2" s="4">
        <v>0</v>
      </c>
      <c r="J2" s="6">
        <v>42741</v>
      </c>
      <c r="K2" s="1" t="s">
        <v>12</v>
      </c>
    </row>
    <row r="3" spans="1:11" ht="24">
      <c r="A3" s="1" t="s">
        <v>15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4">
        <v>13073</v>
      </c>
      <c r="H3" s="4">
        <v>0</v>
      </c>
      <c r="I3" s="4">
        <v>1500</v>
      </c>
      <c r="J3" s="6">
        <v>42742</v>
      </c>
      <c r="K3" s="1" t="s">
        <v>18</v>
      </c>
    </row>
    <row r="4" spans="1:11" ht="24">
      <c r="A4" s="1" t="s">
        <v>21</v>
      </c>
      <c r="B4" s="1" t="s">
        <v>22</v>
      </c>
      <c r="C4" s="1" t="s">
        <v>23</v>
      </c>
      <c r="D4" s="1" t="s">
        <v>18</v>
      </c>
      <c r="E4" s="1" t="s">
        <v>24</v>
      </c>
      <c r="F4" s="1" t="s">
        <v>25</v>
      </c>
      <c r="G4" s="4">
        <v>3335</v>
      </c>
      <c r="H4" s="4">
        <v>1495</v>
      </c>
      <c r="I4" s="4">
        <v>0</v>
      </c>
      <c r="J4" s="6">
        <v>42744</v>
      </c>
      <c r="K4" s="1" t="s">
        <v>18</v>
      </c>
    </row>
    <row r="5" spans="1:11" ht="24">
      <c r="A5" s="1" t="s">
        <v>21</v>
      </c>
      <c r="B5" s="1" t="s">
        <v>22</v>
      </c>
      <c r="C5" s="2" t="s">
        <v>23</v>
      </c>
      <c r="D5" s="1" t="s">
        <v>18</v>
      </c>
      <c r="E5" s="1" t="s">
        <v>24</v>
      </c>
      <c r="F5" s="1" t="s">
        <v>25</v>
      </c>
      <c r="G5" s="4">
        <v>9535</v>
      </c>
      <c r="H5" s="4">
        <v>0</v>
      </c>
      <c r="I5" s="4">
        <v>0</v>
      </c>
      <c r="J5" s="6">
        <v>42744</v>
      </c>
      <c r="K5" s="1" t="s">
        <v>18</v>
      </c>
    </row>
    <row r="6" spans="1:11" ht="24">
      <c r="A6" s="1" t="s">
        <v>26</v>
      </c>
      <c r="B6" s="1" t="s">
        <v>27</v>
      </c>
      <c r="C6" s="1" t="s">
        <v>28</v>
      </c>
      <c r="D6" s="1" t="s">
        <v>29</v>
      </c>
      <c r="E6" s="1" t="s">
        <v>30</v>
      </c>
      <c r="F6" s="1" t="s">
        <v>20</v>
      </c>
      <c r="G6" s="4">
        <v>0</v>
      </c>
      <c r="H6" s="4">
        <v>0</v>
      </c>
      <c r="I6" s="4">
        <v>0</v>
      </c>
      <c r="J6" s="6">
        <v>42746</v>
      </c>
      <c r="K6" s="1" t="s">
        <v>29</v>
      </c>
    </row>
    <row r="7" spans="1:11" ht="24">
      <c r="A7" s="1" t="s">
        <v>31</v>
      </c>
      <c r="B7" s="1" t="s">
        <v>32</v>
      </c>
      <c r="C7" s="1" t="s">
        <v>23</v>
      </c>
      <c r="D7" s="1" t="s">
        <v>18</v>
      </c>
      <c r="E7" s="1" t="s">
        <v>33</v>
      </c>
      <c r="F7" s="1" t="s">
        <v>20</v>
      </c>
      <c r="G7" s="4">
        <v>10272</v>
      </c>
      <c r="H7" s="4">
        <v>20452</v>
      </c>
      <c r="I7" s="4">
        <v>0</v>
      </c>
      <c r="J7" s="6">
        <v>42746</v>
      </c>
      <c r="K7" s="1" t="s">
        <v>18</v>
      </c>
    </row>
    <row r="8" spans="1:11" ht="24">
      <c r="A8" s="1" t="s">
        <v>34</v>
      </c>
      <c r="B8" s="1" t="s">
        <v>35</v>
      </c>
      <c r="C8" s="1" t="s">
        <v>23</v>
      </c>
      <c r="D8" s="1" t="s">
        <v>18</v>
      </c>
      <c r="E8" s="1" t="s">
        <v>36</v>
      </c>
      <c r="F8" s="1" t="s">
        <v>14</v>
      </c>
      <c r="G8" s="4">
        <v>6734</v>
      </c>
      <c r="H8" s="4">
        <v>242</v>
      </c>
      <c r="I8" s="4">
        <v>0</v>
      </c>
      <c r="J8" s="6">
        <v>42746</v>
      </c>
      <c r="K8" s="1" t="s">
        <v>18</v>
      </c>
    </row>
    <row r="9" spans="1:11" ht="24">
      <c r="A9" s="1" t="s">
        <v>34</v>
      </c>
      <c r="B9" s="1" t="s">
        <v>35</v>
      </c>
      <c r="C9" s="1" t="s">
        <v>23</v>
      </c>
      <c r="D9" s="1" t="s">
        <v>18</v>
      </c>
      <c r="E9" s="1" t="s">
        <v>36</v>
      </c>
      <c r="F9" s="1" t="s">
        <v>14</v>
      </c>
      <c r="G9" s="4">
        <v>2668</v>
      </c>
      <c r="H9" s="4">
        <v>4367</v>
      </c>
      <c r="I9" s="4">
        <v>2500</v>
      </c>
      <c r="J9" s="6">
        <v>42746</v>
      </c>
      <c r="K9" s="1" t="s">
        <v>18</v>
      </c>
    </row>
    <row r="10" spans="1:11" ht="24">
      <c r="A10" s="1" t="s">
        <v>37</v>
      </c>
      <c r="B10" s="1" t="s">
        <v>38</v>
      </c>
      <c r="C10" s="5"/>
      <c r="D10" s="1" t="s">
        <v>29</v>
      </c>
      <c r="E10" s="1" t="s">
        <v>39</v>
      </c>
      <c r="F10" s="1" t="s">
        <v>40</v>
      </c>
      <c r="G10" s="4">
        <v>3248</v>
      </c>
      <c r="H10" s="4">
        <v>4943</v>
      </c>
      <c r="I10" s="4">
        <v>2700</v>
      </c>
      <c r="J10" s="6">
        <v>42747</v>
      </c>
      <c r="K10" s="1" t="s">
        <v>29</v>
      </c>
    </row>
    <row r="11" spans="1:11" ht="24">
      <c r="A11" s="1" t="s">
        <v>41</v>
      </c>
      <c r="B11" s="1" t="s">
        <v>42</v>
      </c>
      <c r="C11" s="1" t="s">
        <v>17</v>
      </c>
      <c r="D11" s="1" t="s">
        <v>43</v>
      </c>
      <c r="E11" s="1" t="s">
        <v>39</v>
      </c>
      <c r="F11" s="1" t="s">
        <v>44</v>
      </c>
      <c r="G11" s="4">
        <v>85614</v>
      </c>
      <c r="H11" s="4">
        <v>49347</v>
      </c>
      <c r="I11" s="4">
        <v>20000</v>
      </c>
      <c r="J11" s="6">
        <v>42749</v>
      </c>
      <c r="K11" s="1" t="s">
        <v>43</v>
      </c>
    </row>
    <row r="12" spans="1:11" ht="24">
      <c r="A12" s="1" t="s">
        <v>45</v>
      </c>
      <c r="B12" s="1" t="s">
        <v>46</v>
      </c>
      <c r="C12" s="1" t="s">
        <v>23</v>
      </c>
      <c r="D12" s="1" t="s">
        <v>18</v>
      </c>
      <c r="E12" s="1" t="s">
        <v>19</v>
      </c>
      <c r="F12" s="1" t="s">
        <v>44</v>
      </c>
      <c r="G12" s="4">
        <v>11936</v>
      </c>
      <c r="H12" s="4">
        <v>0</v>
      </c>
      <c r="I12" s="4">
        <v>0</v>
      </c>
      <c r="J12" s="6">
        <v>42751</v>
      </c>
      <c r="K12" s="1" t="s">
        <v>18</v>
      </c>
    </row>
    <row r="13" spans="1:11" ht="36">
      <c r="A13" s="1" t="s">
        <v>47</v>
      </c>
      <c r="B13" s="1" t="s">
        <v>48</v>
      </c>
      <c r="C13" s="1" t="s">
        <v>17</v>
      </c>
      <c r="D13" s="1" t="s">
        <v>49</v>
      </c>
      <c r="E13" s="1" t="s">
        <v>30</v>
      </c>
      <c r="F13" s="1" t="s">
        <v>20</v>
      </c>
      <c r="G13" s="4">
        <v>2598</v>
      </c>
      <c r="H13" s="4">
        <v>4265</v>
      </c>
      <c r="I13" s="4">
        <v>2700</v>
      </c>
      <c r="J13" s="6">
        <v>42751</v>
      </c>
      <c r="K13" s="1" t="s">
        <v>49</v>
      </c>
    </row>
    <row r="14" spans="1:11" ht="36">
      <c r="A14" s="1" t="s">
        <v>47</v>
      </c>
      <c r="B14" s="1" t="s">
        <v>48</v>
      </c>
      <c r="C14" s="2" t="s">
        <v>17</v>
      </c>
      <c r="D14" s="1" t="s">
        <v>49</v>
      </c>
      <c r="E14" s="1" t="s">
        <v>30</v>
      </c>
      <c r="F14" s="1" t="s">
        <v>20</v>
      </c>
      <c r="G14" s="4">
        <v>2923</v>
      </c>
      <c r="H14" s="4">
        <v>0</v>
      </c>
      <c r="I14" s="4">
        <v>0</v>
      </c>
      <c r="J14" s="6">
        <v>42751</v>
      </c>
      <c r="K14" s="1" t="s">
        <v>49</v>
      </c>
    </row>
    <row r="15" spans="1:11" ht="36">
      <c r="A15" s="1" t="s">
        <v>50</v>
      </c>
      <c r="B15" s="1" t="s">
        <v>51</v>
      </c>
      <c r="C15" s="1" t="s">
        <v>23</v>
      </c>
      <c r="D15" s="1" t="s">
        <v>52</v>
      </c>
      <c r="E15" s="1" t="s">
        <v>36</v>
      </c>
      <c r="F15" s="1" t="s">
        <v>53</v>
      </c>
      <c r="G15" s="4">
        <v>4402</v>
      </c>
      <c r="H15" s="4">
        <v>4115</v>
      </c>
      <c r="I15" s="4">
        <v>0</v>
      </c>
      <c r="J15" s="6">
        <v>42753</v>
      </c>
      <c r="K15" s="1" t="s">
        <v>52</v>
      </c>
    </row>
    <row r="16" spans="1:11" ht="36">
      <c r="A16" s="1" t="s">
        <v>54</v>
      </c>
      <c r="B16" s="1" t="s">
        <v>55</v>
      </c>
      <c r="C16" s="1" t="s">
        <v>23</v>
      </c>
      <c r="D16" s="1" t="s">
        <v>56</v>
      </c>
      <c r="E16" s="1" t="s">
        <v>36</v>
      </c>
      <c r="F16" s="1" t="s">
        <v>25</v>
      </c>
      <c r="G16" s="4">
        <v>16988</v>
      </c>
      <c r="H16" s="4">
        <v>3295</v>
      </c>
      <c r="I16" s="4">
        <v>0</v>
      </c>
      <c r="J16" s="6">
        <v>42754</v>
      </c>
      <c r="K16" s="1" t="s">
        <v>56</v>
      </c>
    </row>
    <row r="17" spans="1:11" ht="24">
      <c r="A17" s="1" t="s">
        <v>57</v>
      </c>
      <c r="B17" s="1" t="s">
        <v>58</v>
      </c>
      <c r="C17" s="5"/>
      <c r="D17" s="1" t="s">
        <v>18</v>
      </c>
      <c r="E17" s="1" t="s">
        <v>59</v>
      </c>
      <c r="F17" s="1" t="s">
        <v>44</v>
      </c>
      <c r="G17" s="4">
        <v>15010</v>
      </c>
      <c r="H17" s="4">
        <v>5383</v>
      </c>
      <c r="I17" s="4">
        <v>0</v>
      </c>
      <c r="J17" s="6">
        <v>42756</v>
      </c>
      <c r="K17" s="1" t="s">
        <v>18</v>
      </c>
    </row>
    <row r="18" spans="1:11" ht="36">
      <c r="A18" s="1" t="s">
        <v>60</v>
      </c>
      <c r="B18" s="1" t="s">
        <v>61</v>
      </c>
      <c r="C18" s="1" t="s">
        <v>17</v>
      </c>
      <c r="D18" s="1" t="s">
        <v>52</v>
      </c>
      <c r="E18" s="1" t="s">
        <v>39</v>
      </c>
      <c r="F18" s="1" t="s">
        <v>44</v>
      </c>
      <c r="G18" s="4">
        <v>19546</v>
      </c>
      <c r="H18" s="4">
        <v>1280</v>
      </c>
      <c r="I18" s="4">
        <v>0</v>
      </c>
      <c r="J18" s="6">
        <v>42756</v>
      </c>
      <c r="K18" s="1" t="s">
        <v>52</v>
      </c>
    </row>
    <row r="19" spans="1:11" ht="36">
      <c r="A19" s="1" t="s">
        <v>60</v>
      </c>
      <c r="B19" s="1" t="s">
        <v>61</v>
      </c>
      <c r="C19" s="1" t="s">
        <v>17</v>
      </c>
      <c r="D19" s="1" t="s">
        <v>52</v>
      </c>
      <c r="E19" s="1" t="s">
        <v>39</v>
      </c>
      <c r="F19" s="1" t="s">
        <v>44</v>
      </c>
      <c r="G19" s="4">
        <v>3961</v>
      </c>
      <c r="H19" s="4">
        <v>0</v>
      </c>
      <c r="I19" s="4">
        <v>0</v>
      </c>
      <c r="J19" s="6">
        <v>42756</v>
      </c>
      <c r="K19" s="1" t="s">
        <v>52</v>
      </c>
    </row>
    <row r="20" spans="1:11" ht="24">
      <c r="A20" s="1" t="s">
        <v>62</v>
      </c>
      <c r="B20" s="1" t="s">
        <v>63</v>
      </c>
      <c r="C20" s="1" t="s">
        <v>17</v>
      </c>
      <c r="D20" s="1" t="s">
        <v>64</v>
      </c>
      <c r="E20" s="1" t="s">
        <v>19</v>
      </c>
      <c r="F20" s="1" t="s">
        <v>20</v>
      </c>
      <c r="G20" s="4">
        <v>7401</v>
      </c>
      <c r="H20" s="4">
        <v>0</v>
      </c>
      <c r="I20" s="4">
        <v>0</v>
      </c>
      <c r="J20" s="6">
        <v>42756</v>
      </c>
      <c r="K20" s="1" t="s">
        <v>64</v>
      </c>
    </row>
    <row r="21" spans="1:11" ht="36">
      <c r="A21" s="1" t="s">
        <v>65</v>
      </c>
      <c r="B21" s="1" t="s">
        <v>66</v>
      </c>
      <c r="C21" s="1" t="s">
        <v>23</v>
      </c>
      <c r="D21" s="1" t="s">
        <v>18</v>
      </c>
      <c r="E21" s="1" t="s">
        <v>36</v>
      </c>
      <c r="F21" s="1" t="s">
        <v>25</v>
      </c>
      <c r="G21" s="4">
        <v>2668</v>
      </c>
      <c r="H21" s="4">
        <v>4367</v>
      </c>
      <c r="I21" s="4">
        <v>2500</v>
      </c>
      <c r="J21" s="6">
        <v>42756</v>
      </c>
      <c r="K21" s="1" t="s">
        <v>18</v>
      </c>
    </row>
    <row r="22" spans="1:11" ht="36">
      <c r="A22" s="1" t="s">
        <v>67</v>
      </c>
      <c r="B22" s="1" t="s">
        <v>68</v>
      </c>
      <c r="C22" s="1" t="s">
        <v>23</v>
      </c>
      <c r="D22" s="1" t="s">
        <v>18</v>
      </c>
      <c r="E22" s="1" t="s">
        <v>36</v>
      </c>
      <c r="F22" s="1" t="s">
        <v>25</v>
      </c>
      <c r="G22" s="4">
        <v>11153</v>
      </c>
      <c r="H22" s="4">
        <v>0</v>
      </c>
      <c r="I22" s="4">
        <v>0</v>
      </c>
      <c r="J22" s="6">
        <v>42756</v>
      </c>
      <c r="K22" s="1" t="s">
        <v>18</v>
      </c>
    </row>
    <row r="23" spans="1:11" ht="24">
      <c r="A23" s="1" t="s">
        <v>69</v>
      </c>
      <c r="B23" s="1" t="s">
        <v>70</v>
      </c>
      <c r="C23" s="1" t="s">
        <v>28</v>
      </c>
      <c r="D23" s="1" t="s">
        <v>56</v>
      </c>
      <c r="E23" s="1" t="s">
        <v>36</v>
      </c>
      <c r="F23" s="1" t="s">
        <v>71</v>
      </c>
      <c r="G23" s="4">
        <v>9210</v>
      </c>
      <c r="H23" s="4">
        <v>165072</v>
      </c>
      <c r="I23" s="4">
        <v>0</v>
      </c>
      <c r="J23" s="6">
        <v>42757</v>
      </c>
      <c r="K23" s="1" t="s">
        <v>56</v>
      </c>
    </row>
    <row r="24" spans="1:11" ht="24">
      <c r="A24" s="1" t="s">
        <v>72</v>
      </c>
      <c r="B24" s="1" t="s">
        <v>73</v>
      </c>
      <c r="C24" s="1" t="s">
        <v>23</v>
      </c>
      <c r="D24" s="1" t="s">
        <v>74</v>
      </c>
      <c r="E24" s="1" t="s">
        <v>36</v>
      </c>
      <c r="F24" s="1" t="s">
        <v>25</v>
      </c>
      <c r="G24" s="4">
        <v>550</v>
      </c>
      <c r="H24" s="4">
        <v>23330</v>
      </c>
      <c r="I24" s="4">
        <v>0</v>
      </c>
      <c r="J24" s="6">
        <v>42764</v>
      </c>
      <c r="K24" s="1" t="s">
        <v>74</v>
      </c>
    </row>
    <row r="25" spans="1:11" ht="24">
      <c r="A25" s="1" t="s">
        <v>75</v>
      </c>
      <c r="B25" s="1" t="s">
        <v>76</v>
      </c>
      <c r="C25" s="1" t="s">
        <v>23</v>
      </c>
      <c r="D25" s="1" t="s">
        <v>77</v>
      </c>
      <c r="E25" s="1" t="s">
        <v>59</v>
      </c>
      <c r="F25" s="1" t="s">
        <v>44</v>
      </c>
      <c r="G25" s="4">
        <v>6432</v>
      </c>
      <c r="H25" s="4">
        <v>120</v>
      </c>
      <c r="I25" s="4">
        <v>0</v>
      </c>
      <c r="J25" s="6">
        <v>42767</v>
      </c>
      <c r="K25" s="1" t="s">
        <v>77</v>
      </c>
    </row>
    <row r="26" spans="1:11" ht="24">
      <c r="A26" s="1" t="s">
        <v>78</v>
      </c>
      <c r="B26" s="1" t="s">
        <v>79</v>
      </c>
      <c r="C26" s="1" t="s">
        <v>23</v>
      </c>
      <c r="D26" s="1" t="s">
        <v>80</v>
      </c>
      <c r="E26" s="1" t="s">
        <v>59</v>
      </c>
      <c r="F26" s="1" t="s">
        <v>44</v>
      </c>
      <c r="G26" s="4">
        <v>72053</v>
      </c>
      <c r="H26" s="4">
        <v>1010</v>
      </c>
      <c r="I26" s="4">
        <v>0</v>
      </c>
      <c r="J26" s="6">
        <v>42768</v>
      </c>
      <c r="K26" s="1" t="s">
        <v>80</v>
      </c>
    </row>
    <row r="27" spans="1:11" ht="24">
      <c r="A27" s="1" t="s">
        <v>81</v>
      </c>
      <c r="B27" s="1" t="s">
        <v>82</v>
      </c>
      <c r="C27" s="1" t="s">
        <v>17</v>
      </c>
      <c r="D27" s="1" t="s">
        <v>83</v>
      </c>
      <c r="E27" s="1" t="s">
        <v>39</v>
      </c>
      <c r="F27" s="1" t="s">
        <v>44</v>
      </c>
      <c r="G27" s="4">
        <v>5806</v>
      </c>
      <c r="H27" s="4">
        <v>0</v>
      </c>
      <c r="I27" s="4">
        <v>5000</v>
      </c>
      <c r="J27" s="6">
        <v>42768</v>
      </c>
      <c r="K27" s="1" t="s">
        <v>83</v>
      </c>
    </row>
    <row r="28" spans="1:11" ht="24">
      <c r="A28" s="1" t="s">
        <v>84</v>
      </c>
      <c r="B28" s="1" t="s">
        <v>85</v>
      </c>
      <c r="C28" s="1" t="s">
        <v>86</v>
      </c>
      <c r="D28" s="1" t="s">
        <v>77</v>
      </c>
      <c r="E28" s="1" t="s">
        <v>30</v>
      </c>
      <c r="F28" s="1" t="s">
        <v>87</v>
      </c>
      <c r="G28" s="4">
        <v>12075</v>
      </c>
      <c r="H28" s="4">
        <v>5625</v>
      </c>
      <c r="I28" s="4">
        <v>0</v>
      </c>
      <c r="J28" s="6">
        <v>42768</v>
      </c>
      <c r="K28" s="1" t="s">
        <v>77</v>
      </c>
    </row>
    <row r="29" spans="1:11" ht="24">
      <c r="A29" s="1" t="s">
        <v>69</v>
      </c>
      <c r="B29" s="1" t="s">
        <v>70</v>
      </c>
      <c r="C29" s="1" t="s">
        <v>28</v>
      </c>
      <c r="D29" s="1" t="s">
        <v>29</v>
      </c>
      <c r="E29" s="1" t="s">
        <v>36</v>
      </c>
      <c r="F29" s="1" t="s">
        <v>71</v>
      </c>
      <c r="G29" s="4">
        <v>1978</v>
      </c>
      <c r="H29" s="4">
        <v>21096</v>
      </c>
      <c r="I29" s="4">
        <v>0</v>
      </c>
      <c r="J29" s="6">
        <v>42768</v>
      </c>
      <c r="K29" s="1" t="s">
        <v>29</v>
      </c>
    </row>
    <row r="30" spans="1:11" ht="24">
      <c r="A30" s="1" t="s">
        <v>88</v>
      </c>
      <c r="B30" s="1" t="s">
        <v>89</v>
      </c>
      <c r="C30" s="1" t="s">
        <v>28</v>
      </c>
      <c r="D30" s="1" t="s">
        <v>90</v>
      </c>
      <c r="E30" s="1" t="s">
        <v>19</v>
      </c>
      <c r="F30" s="1" t="s">
        <v>20</v>
      </c>
      <c r="G30" s="4">
        <v>8967</v>
      </c>
      <c r="H30" s="4">
        <v>0</v>
      </c>
      <c r="I30" s="4">
        <v>0</v>
      </c>
      <c r="J30" s="6">
        <v>42771</v>
      </c>
      <c r="K30" s="1" t="s">
        <v>90</v>
      </c>
    </row>
    <row r="31" spans="1:11" ht="24">
      <c r="A31" s="1" t="s">
        <v>34</v>
      </c>
      <c r="B31" s="1" t="s">
        <v>35</v>
      </c>
      <c r="C31" s="1" t="s">
        <v>23</v>
      </c>
      <c r="D31" s="1" t="s">
        <v>29</v>
      </c>
      <c r="E31" s="1" t="s">
        <v>36</v>
      </c>
      <c r="F31" s="1" t="s">
        <v>14</v>
      </c>
      <c r="G31" s="4">
        <v>0</v>
      </c>
      <c r="H31" s="4">
        <v>4820</v>
      </c>
      <c r="I31" s="4">
        <v>0</v>
      </c>
      <c r="J31" s="6">
        <v>42772</v>
      </c>
      <c r="K31" s="1" t="s">
        <v>29</v>
      </c>
    </row>
    <row r="32" spans="1:11" ht="24">
      <c r="A32" s="1" t="s">
        <v>91</v>
      </c>
      <c r="B32" s="1" t="s">
        <v>92</v>
      </c>
      <c r="C32" s="1" t="s">
        <v>23</v>
      </c>
      <c r="D32" s="1" t="s">
        <v>93</v>
      </c>
      <c r="E32" s="1" t="s">
        <v>24</v>
      </c>
      <c r="F32" s="1" t="s">
        <v>44</v>
      </c>
      <c r="G32" s="4">
        <v>4669</v>
      </c>
      <c r="H32" s="4">
        <v>0</v>
      </c>
      <c r="I32" s="4">
        <v>0</v>
      </c>
      <c r="J32" s="6">
        <v>42773</v>
      </c>
      <c r="K32" s="1" t="s">
        <v>93</v>
      </c>
    </row>
    <row r="33" spans="1:11" ht="48">
      <c r="A33" s="1" t="s">
        <v>94</v>
      </c>
      <c r="B33" s="1" t="s">
        <v>95</v>
      </c>
      <c r="C33" s="1" t="s">
        <v>23</v>
      </c>
      <c r="D33" s="1" t="s">
        <v>96</v>
      </c>
      <c r="E33" s="1" t="s">
        <v>59</v>
      </c>
      <c r="F33" s="1" t="s">
        <v>53</v>
      </c>
      <c r="G33" s="4">
        <v>3335</v>
      </c>
      <c r="H33" s="4">
        <v>19505</v>
      </c>
      <c r="I33" s="4">
        <v>3000</v>
      </c>
      <c r="J33" s="6">
        <v>42774</v>
      </c>
      <c r="K33" s="1" t="s">
        <v>96</v>
      </c>
    </row>
    <row r="34" spans="1:11" ht="24">
      <c r="A34" s="1" t="s">
        <v>97</v>
      </c>
      <c r="B34" s="1" t="s">
        <v>98</v>
      </c>
      <c r="C34" s="1" t="s">
        <v>23</v>
      </c>
      <c r="D34" s="1" t="s">
        <v>99</v>
      </c>
      <c r="E34" s="1" t="s">
        <v>19</v>
      </c>
      <c r="F34" s="1" t="s">
        <v>20</v>
      </c>
      <c r="G34" s="4">
        <v>4286</v>
      </c>
      <c r="H34" s="4">
        <v>116</v>
      </c>
      <c r="I34" s="4">
        <v>0</v>
      </c>
      <c r="J34" s="6">
        <v>42775</v>
      </c>
      <c r="K34" s="1" t="s">
        <v>99</v>
      </c>
    </row>
    <row r="35" spans="1:11" ht="36">
      <c r="A35" s="1" t="s">
        <v>100</v>
      </c>
      <c r="B35" s="1" t="s">
        <v>101</v>
      </c>
      <c r="C35" s="1" t="s">
        <v>28</v>
      </c>
      <c r="D35" s="1" t="s">
        <v>56</v>
      </c>
      <c r="E35" s="1" t="s">
        <v>36</v>
      </c>
      <c r="F35" s="1" t="s">
        <v>14</v>
      </c>
      <c r="G35" s="4">
        <v>29552</v>
      </c>
      <c r="H35" s="4">
        <v>2950</v>
      </c>
      <c r="I35" s="4">
        <v>4500</v>
      </c>
      <c r="J35" s="6">
        <v>42777</v>
      </c>
      <c r="K35" s="1" t="s">
        <v>56</v>
      </c>
    </row>
    <row r="36" spans="1:11" ht="24">
      <c r="A36" s="1" t="s">
        <v>102</v>
      </c>
      <c r="B36" s="1" t="s">
        <v>103</v>
      </c>
      <c r="C36" s="1" t="s">
        <v>28</v>
      </c>
      <c r="D36" s="1" t="s">
        <v>18</v>
      </c>
      <c r="E36" s="1" t="s">
        <v>30</v>
      </c>
      <c r="F36" s="1" t="s">
        <v>71</v>
      </c>
      <c r="G36" s="4">
        <v>1650</v>
      </c>
      <c r="H36" s="4">
        <v>56410</v>
      </c>
      <c r="I36" s="4">
        <v>0</v>
      </c>
      <c r="J36" s="6">
        <v>42777</v>
      </c>
      <c r="K36" s="1" t="s">
        <v>18</v>
      </c>
    </row>
    <row r="37" spans="1:11" ht="24">
      <c r="A37" s="1" t="s">
        <v>104</v>
      </c>
      <c r="B37" s="1" t="s">
        <v>105</v>
      </c>
      <c r="C37" s="1" t="s">
        <v>23</v>
      </c>
      <c r="D37" s="1" t="s">
        <v>106</v>
      </c>
      <c r="E37" s="1" t="s">
        <v>36</v>
      </c>
      <c r="F37" s="1" t="s">
        <v>25</v>
      </c>
      <c r="G37" s="4">
        <v>8213</v>
      </c>
      <c r="H37" s="4">
        <v>0</v>
      </c>
      <c r="I37" s="4">
        <v>0</v>
      </c>
      <c r="J37" s="6">
        <v>42777</v>
      </c>
      <c r="K37" s="1" t="s">
        <v>106</v>
      </c>
    </row>
    <row r="38" spans="1:11" ht="24">
      <c r="A38" s="1" t="s">
        <v>104</v>
      </c>
      <c r="B38" s="1" t="s">
        <v>105</v>
      </c>
      <c r="C38" s="1" t="s">
        <v>23</v>
      </c>
      <c r="D38" s="1" t="s">
        <v>106</v>
      </c>
      <c r="E38" s="1" t="s">
        <v>36</v>
      </c>
      <c r="F38" s="1" t="s">
        <v>25</v>
      </c>
      <c r="G38" s="4">
        <v>7940</v>
      </c>
      <c r="H38" s="4">
        <v>0</v>
      </c>
      <c r="I38" s="4">
        <v>0</v>
      </c>
      <c r="J38" s="6">
        <v>42777</v>
      </c>
      <c r="K38" s="1" t="s">
        <v>106</v>
      </c>
    </row>
    <row r="39" spans="1:11" ht="24">
      <c r="A39" s="1" t="s">
        <v>104</v>
      </c>
      <c r="B39" s="1" t="s">
        <v>105</v>
      </c>
      <c r="C39" s="2" t="s">
        <v>23</v>
      </c>
      <c r="D39" s="1" t="s">
        <v>106</v>
      </c>
      <c r="E39" s="1" t="s">
        <v>36</v>
      </c>
      <c r="F39" s="1" t="s">
        <v>25</v>
      </c>
      <c r="G39" s="4">
        <v>684</v>
      </c>
      <c r="H39" s="4">
        <v>820</v>
      </c>
      <c r="I39" s="4">
        <v>0</v>
      </c>
      <c r="J39" s="6">
        <v>42777</v>
      </c>
      <c r="K39" s="1" t="s">
        <v>106</v>
      </c>
    </row>
    <row r="40" spans="1:11" ht="36">
      <c r="A40" s="1" t="s">
        <v>107</v>
      </c>
      <c r="B40" s="1" t="s">
        <v>108</v>
      </c>
      <c r="C40" s="5"/>
      <c r="D40" s="1" t="s">
        <v>52</v>
      </c>
      <c r="E40" s="1" t="s">
        <v>59</v>
      </c>
      <c r="F40" s="1" t="s">
        <v>44</v>
      </c>
      <c r="G40" s="4">
        <v>11344</v>
      </c>
      <c r="H40" s="4">
        <v>0</v>
      </c>
      <c r="I40" s="4">
        <v>0</v>
      </c>
      <c r="J40" s="6">
        <v>42778</v>
      </c>
      <c r="K40" s="1" t="s">
        <v>52</v>
      </c>
    </row>
    <row r="41" spans="1:11" ht="24">
      <c r="A41" s="1" t="s">
        <v>109</v>
      </c>
      <c r="B41" s="1" t="s">
        <v>110</v>
      </c>
      <c r="C41" s="1" t="s">
        <v>23</v>
      </c>
      <c r="D41" s="1" t="s">
        <v>18</v>
      </c>
      <c r="E41" s="1" t="s">
        <v>111</v>
      </c>
      <c r="F41" s="1" t="s">
        <v>20</v>
      </c>
      <c r="G41" s="4">
        <v>20979</v>
      </c>
      <c r="H41" s="4">
        <v>0</v>
      </c>
      <c r="I41" s="4">
        <v>0</v>
      </c>
      <c r="J41" s="6">
        <v>42779</v>
      </c>
      <c r="K41" s="1" t="s">
        <v>18</v>
      </c>
    </row>
    <row r="42" spans="1:11" ht="24">
      <c r="A42" s="1" t="s">
        <v>112</v>
      </c>
      <c r="B42" s="1" t="s">
        <v>113</v>
      </c>
      <c r="C42" s="1" t="s">
        <v>23</v>
      </c>
      <c r="D42" s="1" t="s">
        <v>64</v>
      </c>
      <c r="E42" s="1" t="s">
        <v>59</v>
      </c>
      <c r="F42" s="1" t="s">
        <v>87</v>
      </c>
      <c r="G42" s="4">
        <v>4002</v>
      </c>
      <c r="H42" s="4">
        <v>2860</v>
      </c>
      <c r="I42" s="4">
        <v>0</v>
      </c>
      <c r="J42" s="6">
        <v>42779</v>
      </c>
      <c r="K42" s="1" t="s">
        <v>64</v>
      </c>
    </row>
    <row r="43" spans="1:11" ht="24">
      <c r="A43" s="1" t="s">
        <v>114</v>
      </c>
      <c r="B43" s="1" t="s">
        <v>115</v>
      </c>
      <c r="C43" s="1" t="s">
        <v>23</v>
      </c>
      <c r="D43" s="1" t="s">
        <v>99</v>
      </c>
      <c r="E43" s="1" t="s">
        <v>24</v>
      </c>
      <c r="F43" s="1" t="s">
        <v>20</v>
      </c>
      <c r="G43" s="4">
        <v>0</v>
      </c>
      <c r="H43" s="4">
        <v>0</v>
      </c>
      <c r="I43" s="4">
        <v>4500</v>
      </c>
      <c r="J43" s="6">
        <v>42780</v>
      </c>
      <c r="K43" s="1" t="s">
        <v>99</v>
      </c>
    </row>
    <row r="44" spans="1:11" ht="36">
      <c r="A44" s="1" t="s">
        <v>116</v>
      </c>
      <c r="B44" s="1" t="s">
        <v>117</v>
      </c>
      <c r="C44" s="1" t="s">
        <v>23</v>
      </c>
      <c r="D44" s="1" t="s">
        <v>52</v>
      </c>
      <c r="E44" s="1" t="s">
        <v>24</v>
      </c>
      <c r="F44" s="1" t="s">
        <v>25</v>
      </c>
      <c r="G44" s="4">
        <v>8010</v>
      </c>
      <c r="H44" s="4">
        <v>4357</v>
      </c>
      <c r="I44" s="4">
        <v>0</v>
      </c>
      <c r="J44" s="6">
        <v>42780</v>
      </c>
      <c r="K44" s="1" t="s">
        <v>52</v>
      </c>
    </row>
    <row r="45" spans="1:11" ht="24">
      <c r="A45" s="1" t="s">
        <v>118</v>
      </c>
      <c r="B45" s="1" t="s">
        <v>119</v>
      </c>
      <c r="C45" s="1" t="s">
        <v>23</v>
      </c>
      <c r="D45" s="1" t="s">
        <v>77</v>
      </c>
      <c r="E45" s="1" t="s">
        <v>33</v>
      </c>
      <c r="F45" s="1" t="s">
        <v>25</v>
      </c>
      <c r="G45" s="4">
        <v>15370</v>
      </c>
      <c r="H45" s="4">
        <v>2695</v>
      </c>
      <c r="I45" s="4">
        <v>0</v>
      </c>
      <c r="J45" s="6">
        <v>42782</v>
      </c>
      <c r="K45" s="1" t="s">
        <v>77</v>
      </c>
    </row>
    <row r="46" spans="1:11" ht="24">
      <c r="A46" s="1" t="s">
        <v>120</v>
      </c>
      <c r="B46" s="1" t="s">
        <v>121</v>
      </c>
      <c r="C46" s="1" t="s">
        <v>23</v>
      </c>
      <c r="D46" s="1" t="s">
        <v>77</v>
      </c>
      <c r="E46" s="1" t="s">
        <v>24</v>
      </c>
      <c r="F46" s="1" t="s">
        <v>25</v>
      </c>
      <c r="G46" s="4">
        <v>4599</v>
      </c>
      <c r="H46" s="4">
        <v>0</v>
      </c>
      <c r="I46" s="4">
        <v>0</v>
      </c>
      <c r="J46" s="6">
        <v>42783</v>
      </c>
      <c r="K46" s="1" t="s">
        <v>77</v>
      </c>
    </row>
    <row r="47" spans="1:11" ht="24">
      <c r="A47" s="1" t="s">
        <v>122</v>
      </c>
      <c r="B47" s="1" t="s">
        <v>123</v>
      </c>
      <c r="C47" s="1" t="s">
        <v>17</v>
      </c>
      <c r="D47" s="1" t="s">
        <v>124</v>
      </c>
      <c r="E47" s="1" t="s">
        <v>30</v>
      </c>
      <c r="F47" s="1" t="s">
        <v>20</v>
      </c>
      <c r="G47" s="4">
        <v>16147</v>
      </c>
      <c r="H47" s="4">
        <v>8535</v>
      </c>
      <c r="I47" s="4">
        <v>0</v>
      </c>
      <c r="J47" s="6">
        <v>42785</v>
      </c>
      <c r="K47" s="1" t="s">
        <v>124</v>
      </c>
    </row>
    <row r="48" spans="1:11" ht="24">
      <c r="A48" s="1" t="s">
        <v>122</v>
      </c>
      <c r="B48" s="1" t="s">
        <v>123</v>
      </c>
      <c r="C48" s="1" t="s">
        <v>17</v>
      </c>
      <c r="D48" s="1" t="s">
        <v>124</v>
      </c>
      <c r="E48" s="1" t="s">
        <v>30</v>
      </c>
      <c r="F48" s="1" t="s">
        <v>20</v>
      </c>
      <c r="G48" s="4">
        <v>14066</v>
      </c>
      <c r="H48" s="4">
        <v>0</v>
      </c>
      <c r="I48" s="4">
        <v>3000</v>
      </c>
      <c r="J48" s="6">
        <v>42785</v>
      </c>
      <c r="K48" s="1" t="s">
        <v>124</v>
      </c>
    </row>
    <row r="49" spans="1:11" ht="24">
      <c r="A49" s="1" t="s">
        <v>125</v>
      </c>
      <c r="B49" s="1" t="s">
        <v>126</v>
      </c>
      <c r="C49" s="1" t="s">
        <v>23</v>
      </c>
      <c r="D49" s="1" t="s">
        <v>29</v>
      </c>
      <c r="E49" s="1" t="s">
        <v>59</v>
      </c>
      <c r="F49" s="1" t="s">
        <v>40</v>
      </c>
      <c r="G49" s="4">
        <v>580</v>
      </c>
      <c r="H49" s="4">
        <v>3995</v>
      </c>
      <c r="I49" s="4">
        <v>0</v>
      </c>
      <c r="J49" s="6">
        <v>42786</v>
      </c>
      <c r="K49" s="1" t="s">
        <v>29</v>
      </c>
    </row>
    <row r="50" spans="1:11" ht="24">
      <c r="A50" s="1" t="s">
        <v>127</v>
      </c>
      <c r="B50" s="1" t="s">
        <v>128</v>
      </c>
      <c r="C50" s="1" t="s">
        <v>28</v>
      </c>
      <c r="D50" s="1" t="s">
        <v>106</v>
      </c>
      <c r="E50" s="1" t="s">
        <v>24</v>
      </c>
      <c r="F50" s="1" t="s">
        <v>71</v>
      </c>
      <c r="G50" s="4">
        <v>10875</v>
      </c>
      <c r="H50" s="4">
        <v>2950</v>
      </c>
      <c r="I50" s="4">
        <v>0</v>
      </c>
      <c r="J50" s="6">
        <v>42787</v>
      </c>
      <c r="K50" s="1" t="s">
        <v>106</v>
      </c>
    </row>
    <row r="51" spans="1:11" ht="24">
      <c r="A51" s="1" t="s">
        <v>127</v>
      </c>
      <c r="B51" s="1" t="s">
        <v>128</v>
      </c>
      <c r="C51" s="1" t="s">
        <v>28</v>
      </c>
      <c r="D51" s="1" t="s">
        <v>106</v>
      </c>
      <c r="E51" s="1" t="s">
        <v>24</v>
      </c>
      <c r="F51" s="1" t="s">
        <v>71</v>
      </c>
      <c r="G51" s="4">
        <v>13473</v>
      </c>
      <c r="H51" s="4">
        <v>0</v>
      </c>
      <c r="I51" s="4">
        <v>0</v>
      </c>
      <c r="J51" s="6">
        <v>42787</v>
      </c>
      <c r="K51" s="1" t="s">
        <v>106</v>
      </c>
    </row>
    <row r="52" spans="1:11" ht="48">
      <c r="A52" s="1" t="s">
        <v>129</v>
      </c>
      <c r="B52" s="1" t="s">
        <v>130</v>
      </c>
      <c r="C52" s="1" t="s">
        <v>17</v>
      </c>
      <c r="D52" s="1" t="s">
        <v>29</v>
      </c>
      <c r="E52" s="1" t="s">
        <v>131</v>
      </c>
      <c r="F52" s="1" t="s">
        <v>40</v>
      </c>
      <c r="G52" s="4">
        <v>3625</v>
      </c>
      <c r="H52" s="4">
        <v>1762</v>
      </c>
      <c r="I52" s="4">
        <v>0</v>
      </c>
      <c r="J52" s="6">
        <v>42789</v>
      </c>
      <c r="K52" s="1" t="s">
        <v>29</v>
      </c>
    </row>
    <row r="53" spans="1:11" ht="48">
      <c r="A53" s="1" t="s">
        <v>129</v>
      </c>
      <c r="B53" s="1" t="s">
        <v>130</v>
      </c>
      <c r="C53" s="1" t="s">
        <v>17</v>
      </c>
      <c r="D53" s="1" t="s">
        <v>124</v>
      </c>
      <c r="E53" s="1" t="s">
        <v>131</v>
      </c>
      <c r="F53" s="1" t="s">
        <v>44</v>
      </c>
      <c r="G53" s="4">
        <v>12139</v>
      </c>
      <c r="H53" s="4">
        <v>5322</v>
      </c>
      <c r="I53" s="4">
        <v>0</v>
      </c>
      <c r="J53" s="6">
        <v>42789</v>
      </c>
      <c r="K53" s="1" t="s">
        <v>124</v>
      </c>
    </row>
    <row r="54" spans="1:11" ht="48">
      <c r="A54" s="1" t="s">
        <v>129</v>
      </c>
      <c r="B54" s="1" t="s">
        <v>130</v>
      </c>
      <c r="C54" s="1" t="s">
        <v>17</v>
      </c>
      <c r="D54" s="1" t="s">
        <v>124</v>
      </c>
      <c r="E54" s="1" t="s">
        <v>131</v>
      </c>
      <c r="F54" s="1" t="s">
        <v>44</v>
      </c>
      <c r="G54" s="4">
        <v>6937</v>
      </c>
      <c r="H54" s="4">
        <v>0</v>
      </c>
      <c r="I54" s="4">
        <v>0</v>
      </c>
      <c r="J54" s="6">
        <v>42790</v>
      </c>
      <c r="K54" s="1" t="s">
        <v>124</v>
      </c>
    </row>
    <row r="55" spans="1:11" ht="36">
      <c r="A55" s="1" t="s">
        <v>132</v>
      </c>
      <c r="B55" s="1" t="s">
        <v>133</v>
      </c>
      <c r="C55" s="1" t="s">
        <v>23</v>
      </c>
      <c r="D55" s="1" t="s">
        <v>106</v>
      </c>
      <c r="E55" s="1" t="s">
        <v>19</v>
      </c>
      <c r="F55" s="1" t="s">
        <v>20</v>
      </c>
      <c r="G55" s="4">
        <v>39803</v>
      </c>
      <c r="H55" s="4">
        <v>1935</v>
      </c>
      <c r="I55" s="4">
        <v>4500</v>
      </c>
      <c r="J55" s="6">
        <v>42791</v>
      </c>
      <c r="K55" s="1" t="s">
        <v>106</v>
      </c>
    </row>
    <row r="56" spans="1:11" ht="36">
      <c r="A56" s="1" t="s">
        <v>134</v>
      </c>
      <c r="B56" s="1" t="s">
        <v>135</v>
      </c>
      <c r="C56" s="1" t="s">
        <v>23</v>
      </c>
      <c r="D56" s="1" t="s">
        <v>29</v>
      </c>
      <c r="E56" s="1" t="s">
        <v>136</v>
      </c>
      <c r="F56" s="1" t="s">
        <v>40</v>
      </c>
      <c r="G56" s="4">
        <v>336</v>
      </c>
      <c r="H56" s="4">
        <v>760</v>
      </c>
      <c r="I56" s="4">
        <v>0</v>
      </c>
      <c r="J56" s="6">
        <v>42795</v>
      </c>
      <c r="K56" s="1" t="s">
        <v>29</v>
      </c>
    </row>
    <row r="57" spans="1:11" ht="24">
      <c r="A57" s="1" t="s">
        <v>137</v>
      </c>
      <c r="B57" s="1" t="s">
        <v>138</v>
      </c>
      <c r="C57" s="2" t="s">
        <v>23</v>
      </c>
      <c r="D57" s="1" t="s">
        <v>64</v>
      </c>
      <c r="E57" s="1" t="s">
        <v>59</v>
      </c>
      <c r="F57" s="1" t="s">
        <v>44</v>
      </c>
      <c r="G57" s="4">
        <v>4483</v>
      </c>
      <c r="H57" s="4">
        <v>920</v>
      </c>
      <c r="I57" s="4">
        <v>0</v>
      </c>
      <c r="J57" s="6">
        <v>42796</v>
      </c>
      <c r="K57" s="1" t="s">
        <v>64</v>
      </c>
    </row>
    <row r="58" spans="1:11" ht="24">
      <c r="A58" s="1" t="s">
        <v>139</v>
      </c>
      <c r="B58" s="1" t="s">
        <v>140</v>
      </c>
      <c r="C58" s="2" t="s">
        <v>23</v>
      </c>
      <c r="D58" s="1" t="s">
        <v>90</v>
      </c>
      <c r="E58" s="1" t="s">
        <v>59</v>
      </c>
      <c r="F58" s="1" t="s">
        <v>44</v>
      </c>
      <c r="G58" s="4">
        <v>70</v>
      </c>
      <c r="H58" s="4">
        <v>930</v>
      </c>
      <c r="I58" s="4">
        <v>0</v>
      </c>
      <c r="J58" s="6">
        <v>42796</v>
      </c>
      <c r="K58" s="1" t="s">
        <v>90</v>
      </c>
    </row>
    <row r="59" spans="1:11" ht="24">
      <c r="A59" s="1" t="s">
        <v>141</v>
      </c>
      <c r="B59" s="1" t="s">
        <v>142</v>
      </c>
      <c r="C59" s="2" t="s">
        <v>23</v>
      </c>
      <c r="D59" s="1" t="s">
        <v>124</v>
      </c>
      <c r="E59" s="1" t="s">
        <v>59</v>
      </c>
      <c r="F59" s="1" t="s">
        <v>44</v>
      </c>
      <c r="G59" s="4">
        <v>13507</v>
      </c>
      <c r="H59" s="4">
        <v>2865</v>
      </c>
      <c r="I59" s="4">
        <v>4500</v>
      </c>
      <c r="J59" s="6">
        <v>42796</v>
      </c>
      <c r="K59" s="1" t="s">
        <v>124</v>
      </c>
    </row>
    <row r="60" spans="1:11" ht="36">
      <c r="A60" s="1" t="s">
        <v>143</v>
      </c>
      <c r="B60" s="1" t="s">
        <v>144</v>
      </c>
      <c r="C60" s="5"/>
      <c r="D60" s="1" t="s">
        <v>52</v>
      </c>
      <c r="E60" s="1" t="s">
        <v>111</v>
      </c>
      <c r="F60" s="1" t="s">
        <v>20</v>
      </c>
      <c r="G60" s="4">
        <v>11809</v>
      </c>
      <c r="H60" s="4">
        <v>3982</v>
      </c>
      <c r="I60" s="4">
        <v>0</v>
      </c>
      <c r="J60" s="6">
        <v>42796</v>
      </c>
      <c r="K60" s="1" t="s">
        <v>52</v>
      </c>
    </row>
    <row r="61" spans="1:11" ht="24">
      <c r="A61" s="1" t="s">
        <v>145</v>
      </c>
      <c r="B61" s="1" t="s">
        <v>146</v>
      </c>
      <c r="C61" s="1" t="s">
        <v>28</v>
      </c>
      <c r="D61" s="1" t="s">
        <v>106</v>
      </c>
      <c r="E61" s="1" t="s">
        <v>111</v>
      </c>
      <c r="F61" s="1" t="s">
        <v>14</v>
      </c>
      <c r="G61" s="4">
        <v>0</v>
      </c>
      <c r="H61" s="4">
        <v>0</v>
      </c>
      <c r="I61" s="4">
        <v>4500</v>
      </c>
      <c r="J61" s="6">
        <v>42796</v>
      </c>
      <c r="K61" s="1" t="s">
        <v>106</v>
      </c>
    </row>
    <row r="62" spans="1:11" ht="24">
      <c r="A62" s="1" t="s">
        <v>145</v>
      </c>
      <c r="B62" s="1" t="s">
        <v>146</v>
      </c>
      <c r="C62" s="1" t="s">
        <v>28</v>
      </c>
      <c r="D62" s="1" t="s">
        <v>106</v>
      </c>
      <c r="E62" s="1" t="s">
        <v>147</v>
      </c>
      <c r="F62" s="1" t="s">
        <v>14</v>
      </c>
      <c r="G62" s="4">
        <v>11565</v>
      </c>
      <c r="H62" s="4">
        <v>20198</v>
      </c>
      <c r="I62" s="4">
        <v>5000</v>
      </c>
      <c r="J62" s="6">
        <v>42796</v>
      </c>
      <c r="K62" s="1" t="s">
        <v>106</v>
      </c>
    </row>
    <row r="63" spans="1:11" ht="36">
      <c r="A63" s="1" t="s">
        <v>148</v>
      </c>
      <c r="B63" s="1" t="s">
        <v>149</v>
      </c>
      <c r="C63" s="1" t="s">
        <v>23</v>
      </c>
      <c r="D63" s="1" t="s">
        <v>18</v>
      </c>
      <c r="E63" s="1" t="s">
        <v>24</v>
      </c>
      <c r="F63" s="1" t="s">
        <v>25</v>
      </c>
      <c r="G63" s="4">
        <v>14813</v>
      </c>
      <c r="H63" s="4">
        <v>12170</v>
      </c>
      <c r="I63" s="4">
        <v>0</v>
      </c>
      <c r="J63" s="6">
        <v>42797</v>
      </c>
      <c r="K63" s="1" t="s">
        <v>18</v>
      </c>
    </row>
    <row r="64" spans="1:11" ht="36">
      <c r="A64" s="1" t="s">
        <v>148</v>
      </c>
      <c r="B64" s="1" t="s">
        <v>149</v>
      </c>
      <c r="C64" s="1" t="s">
        <v>23</v>
      </c>
      <c r="D64" s="1" t="s">
        <v>18</v>
      </c>
      <c r="E64" s="1" t="s">
        <v>36</v>
      </c>
      <c r="F64" s="1" t="s">
        <v>25</v>
      </c>
      <c r="G64" s="4">
        <v>22011</v>
      </c>
      <c r="H64" s="4">
        <v>17989</v>
      </c>
      <c r="I64" s="4">
        <v>0</v>
      </c>
      <c r="J64" s="6">
        <v>42797</v>
      </c>
      <c r="K64" s="1" t="s">
        <v>18</v>
      </c>
    </row>
    <row r="65" spans="1:11" ht="36">
      <c r="A65" s="1" t="s">
        <v>150</v>
      </c>
      <c r="B65" s="1" t="s">
        <v>151</v>
      </c>
      <c r="C65" s="1" t="s">
        <v>17</v>
      </c>
      <c r="D65" s="1" t="s">
        <v>52</v>
      </c>
      <c r="E65" s="1" t="s">
        <v>39</v>
      </c>
      <c r="F65" s="1" t="s">
        <v>44</v>
      </c>
      <c r="G65" s="4">
        <v>10133</v>
      </c>
      <c r="H65" s="4">
        <v>0</v>
      </c>
      <c r="I65" s="4">
        <v>0</v>
      </c>
      <c r="J65" s="6">
        <v>42798</v>
      </c>
      <c r="K65" s="1" t="s">
        <v>52</v>
      </c>
    </row>
    <row r="66" spans="1:11" ht="36">
      <c r="A66" s="1" t="s">
        <v>152</v>
      </c>
      <c r="B66" s="1" t="s">
        <v>153</v>
      </c>
      <c r="C66" s="1" t="s">
        <v>28</v>
      </c>
      <c r="D66" s="1" t="s">
        <v>49</v>
      </c>
      <c r="E66" s="1" t="s">
        <v>33</v>
      </c>
      <c r="F66" s="1" t="s">
        <v>14</v>
      </c>
      <c r="G66" s="4">
        <v>78204</v>
      </c>
      <c r="H66" s="4">
        <v>30419</v>
      </c>
      <c r="I66" s="4">
        <v>0</v>
      </c>
      <c r="J66" s="6">
        <v>42798</v>
      </c>
      <c r="K66" s="1" t="s">
        <v>49</v>
      </c>
    </row>
    <row r="67" spans="1:11" ht="36">
      <c r="A67" s="1" t="s">
        <v>154</v>
      </c>
      <c r="B67" s="1" t="s">
        <v>155</v>
      </c>
      <c r="C67" s="2" t="s">
        <v>28</v>
      </c>
      <c r="D67" s="1" t="s">
        <v>77</v>
      </c>
      <c r="E67" s="1" t="s">
        <v>36</v>
      </c>
      <c r="F67" s="1" t="s">
        <v>25</v>
      </c>
      <c r="G67" s="4">
        <v>90516</v>
      </c>
      <c r="H67" s="4">
        <v>0</v>
      </c>
      <c r="I67" s="4">
        <v>4500</v>
      </c>
      <c r="J67" s="6">
        <v>42798</v>
      </c>
      <c r="K67" s="1" t="s">
        <v>77</v>
      </c>
    </row>
    <row r="68" spans="1:11" ht="24">
      <c r="A68" s="1" t="s">
        <v>156</v>
      </c>
      <c r="B68" s="1" t="s">
        <v>157</v>
      </c>
      <c r="C68" s="1" t="s">
        <v>17</v>
      </c>
      <c r="D68" s="1" t="s">
        <v>77</v>
      </c>
      <c r="E68" s="1" t="s">
        <v>39</v>
      </c>
      <c r="F68" s="1" t="s">
        <v>44</v>
      </c>
      <c r="G68" s="4">
        <v>11003</v>
      </c>
      <c r="H68" s="4">
        <v>0</v>
      </c>
      <c r="I68" s="4">
        <v>0</v>
      </c>
      <c r="J68" s="6">
        <v>42799</v>
      </c>
      <c r="K68" s="1" t="s">
        <v>77</v>
      </c>
    </row>
    <row r="69" spans="1:11" ht="24">
      <c r="A69" s="1" t="s">
        <v>156</v>
      </c>
      <c r="B69" s="1" t="s">
        <v>157</v>
      </c>
      <c r="C69" s="1" t="s">
        <v>17</v>
      </c>
      <c r="D69" s="1" t="s">
        <v>77</v>
      </c>
      <c r="E69" s="1" t="s">
        <v>39</v>
      </c>
      <c r="F69" s="1" t="s">
        <v>44</v>
      </c>
      <c r="G69" s="4">
        <v>51422</v>
      </c>
      <c r="H69" s="4">
        <v>3652</v>
      </c>
      <c r="I69" s="4">
        <v>0</v>
      </c>
      <c r="J69" s="6">
        <v>42799</v>
      </c>
      <c r="K69" s="1" t="s">
        <v>77</v>
      </c>
    </row>
    <row r="70" spans="1:11" ht="24">
      <c r="A70" s="1" t="s">
        <v>158</v>
      </c>
      <c r="B70" s="1" t="s">
        <v>159</v>
      </c>
      <c r="C70" s="1" t="s">
        <v>17</v>
      </c>
      <c r="D70" s="1" t="s">
        <v>49</v>
      </c>
      <c r="E70" s="1" t="s">
        <v>131</v>
      </c>
      <c r="F70" s="1" t="s">
        <v>20</v>
      </c>
      <c r="G70" s="4">
        <v>6559</v>
      </c>
      <c r="H70" s="4">
        <v>0</v>
      </c>
      <c r="I70" s="4">
        <v>0</v>
      </c>
      <c r="J70" s="6">
        <v>42799</v>
      </c>
      <c r="K70" s="1" t="s">
        <v>49</v>
      </c>
    </row>
    <row r="71" spans="1:11" ht="24">
      <c r="A71" s="1" t="s">
        <v>160</v>
      </c>
      <c r="B71" s="1" t="s">
        <v>161</v>
      </c>
      <c r="C71" s="2" t="s">
        <v>17</v>
      </c>
      <c r="D71" s="1" t="s">
        <v>64</v>
      </c>
      <c r="E71" s="1" t="s">
        <v>24</v>
      </c>
      <c r="F71" s="1" t="s">
        <v>71</v>
      </c>
      <c r="G71" s="4">
        <v>11738</v>
      </c>
      <c r="H71" s="4">
        <v>8045</v>
      </c>
      <c r="I71" s="4">
        <v>1500</v>
      </c>
      <c r="J71" s="6">
        <v>42799</v>
      </c>
      <c r="K71" s="1" t="s">
        <v>64</v>
      </c>
    </row>
    <row r="72" spans="1:11" ht="24">
      <c r="A72" s="1" t="s">
        <v>160</v>
      </c>
      <c r="B72" s="1" t="s">
        <v>161</v>
      </c>
      <c r="C72" s="1" t="s">
        <v>17</v>
      </c>
      <c r="D72" s="1" t="s">
        <v>64</v>
      </c>
      <c r="E72" s="1" t="s">
        <v>24</v>
      </c>
      <c r="F72" s="1" t="s">
        <v>71</v>
      </c>
      <c r="G72" s="4">
        <v>21281</v>
      </c>
      <c r="H72" s="4">
        <v>945</v>
      </c>
      <c r="I72" s="4">
        <v>0</v>
      </c>
      <c r="J72" s="6">
        <v>42799</v>
      </c>
      <c r="K72" s="1" t="s">
        <v>64</v>
      </c>
    </row>
    <row r="73" spans="1:11" ht="24">
      <c r="A73" s="1" t="s">
        <v>162</v>
      </c>
      <c r="B73" s="1" t="s">
        <v>163</v>
      </c>
      <c r="C73" s="1" t="s">
        <v>23</v>
      </c>
      <c r="D73" s="1" t="s">
        <v>77</v>
      </c>
      <c r="E73" s="1" t="s">
        <v>24</v>
      </c>
      <c r="F73" s="1" t="s">
        <v>25</v>
      </c>
      <c r="G73" s="4">
        <v>8874</v>
      </c>
      <c r="H73" s="4">
        <v>120</v>
      </c>
      <c r="I73" s="4">
        <v>0</v>
      </c>
      <c r="J73" s="6">
        <v>42799</v>
      </c>
      <c r="K73" s="1" t="s">
        <v>77</v>
      </c>
    </row>
    <row r="74" spans="1:11" ht="24">
      <c r="A74" s="1" t="s">
        <v>164</v>
      </c>
      <c r="B74" s="1" t="s">
        <v>165</v>
      </c>
      <c r="C74" s="1" t="s">
        <v>23</v>
      </c>
      <c r="D74" s="1" t="s">
        <v>106</v>
      </c>
      <c r="E74" s="1" t="s">
        <v>36</v>
      </c>
      <c r="F74" s="1" t="s">
        <v>25</v>
      </c>
      <c r="G74" s="4">
        <v>19883</v>
      </c>
      <c r="H74" s="4">
        <v>30190</v>
      </c>
      <c r="I74" s="4">
        <v>0</v>
      </c>
      <c r="J74" s="6">
        <v>42799</v>
      </c>
      <c r="K74" s="1" t="s">
        <v>106</v>
      </c>
    </row>
    <row r="75" spans="1:11" ht="24">
      <c r="A75" s="1" t="s">
        <v>166</v>
      </c>
      <c r="B75" s="1" t="s">
        <v>167</v>
      </c>
      <c r="C75" s="1" t="s">
        <v>17</v>
      </c>
      <c r="D75" s="1" t="s">
        <v>168</v>
      </c>
      <c r="E75" s="1" t="s">
        <v>111</v>
      </c>
      <c r="F75" s="1" t="s">
        <v>20</v>
      </c>
      <c r="G75" s="4">
        <v>4449</v>
      </c>
      <c r="H75" s="4">
        <v>13435</v>
      </c>
      <c r="I75" s="4">
        <v>0</v>
      </c>
      <c r="J75" s="6">
        <v>42802</v>
      </c>
      <c r="K75" s="1" t="s">
        <v>168</v>
      </c>
    </row>
    <row r="76" spans="1:11" ht="24">
      <c r="A76" s="1" t="s">
        <v>166</v>
      </c>
      <c r="B76" s="1" t="s">
        <v>167</v>
      </c>
      <c r="C76" s="2" t="s">
        <v>17</v>
      </c>
      <c r="D76" s="1" t="s">
        <v>168</v>
      </c>
      <c r="E76" s="1" t="s">
        <v>111</v>
      </c>
      <c r="F76" s="1" t="s">
        <v>20</v>
      </c>
      <c r="G76" s="4">
        <v>8758</v>
      </c>
      <c r="H76" s="4">
        <v>1160</v>
      </c>
      <c r="I76" s="4">
        <v>0</v>
      </c>
      <c r="J76" s="6">
        <v>42802</v>
      </c>
      <c r="K76" s="1" t="s">
        <v>168</v>
      </c>
    </row>
    <row r="77" spans="1:11" ht="24">
      <c r="A77" s="1" t="s">
        <v>169</v>
      </c>
      <c r="B77" s="1" t="s">
        <v>170</v>
      </c>
      <c r="C77" s="1" t="s">
        <v>23</v>
      </c>
      <c r="D77" s="1" t="s">
        <v>29</v>
      </c>
      <c r="E77" s="1" t="s">
        <v>36</v>
      </c>
      <c r="F77" s="1" t="s">
        <v>25</v>
      </c>
      <c r="G77" s="4">
        <v>2668</v>
      </c>
      <c r="H77" s="4">
        <v>4265</v>
      </c>
      <c r="I77" s="4">
        <v>0</v>
      </c>
      <c r="J77" s="6">
        <v>42802</v>
      </c>
      <c r="K77" s="1" t="s">
        <v>29</v>
      </c>
    </row>
    <row r="78" spans="1:11" ht="24">
      <c r="A78" s="1" t="s">
        <v>171</v>
      </c>
      <c r="B78" s="1" t="s">
        <v>172</v>
      </c>
      <c r="C78" s="1" t="s">
        <v>23</v>
      </c>
      <c r="D78" s="1" t="s">
        <v>173</v>
      </c>
      <c r="E78" s="1" t="s">
        <v>59</v>
      </c>
      <c r="F78" s="1" t="s">
        <v>44</v>
      </c>
      <c r="G78" s="4">
        <v>4669</v>
      </c>
      <c r="H78" s="4">
        <v>120</v>
      </c>
      <c r="I78" s="4">
        <v>0</v>
      </c>
      <c r="J78" s="6">
        <v>42803</v>
      </c>
      <c r="K78" s="1" t="s">
        <v>173</v>
      </c>
    </row>
    <row r="79" spans="1:11" ht="36">
      <c r="A79" s="1" t="s">
        <v>174</v>
      </c>
      <c r="B79" s="1" t="s">
        <v>175</v>
      </c>
      <c r="C79" s="5"/>
      <c r="D79" s="1" t="s">
        <v>52</v>
      </c>
      <c r="E79" s="1" t="s">
        <v>59</v>
      </c>
      <c r="F79" s="1" t="s">
        <v>44</v>
      </c>
      <c r="G79" s="4">
        <v>9604</v>
      </c>
      <c r="H79" s="4">
        <v>2280</v>
      </c>
      <c r="I79" s="4">
        <v>9900</v>
      </c>
      <c r="J79" s="6">
        <v>42803</v>
      </c>
      <c r="K79" s="1" t="s">
        <v>52</v>
      </c>
    </row>
    <row r="80" spans="1:11" ht="24">
      <c r="A80" s="1" t="s">
        <v>176</v>
      </c>
      <c r="B80" s="1" t="s">
        <v>177</v>
      </c>
      <c r="C80" s="1" t="s">
        <v>17</v>
      </c>
      <c r="D80" s="1" t="s">
        <v>90</v>
      </c>
      <c r="E80" s="1" t="s">
        <v>111</v>
      </c>
      <c r="F80" s="1" t="s">
        <v>20</v>
      </c>
      <c r="G80" s="4">
        <v>12667</v>
      </c>
      <c r="H80" s="4">
        <v>0</v>
      </c>
      <c r="I80" s="4">
        <v>0</v>
      </c>
      <c r="J80" s="6">
        <v>42803</v>
      </c>
      <c r="K80" s="1" t="s">
        <v>90</v>
      </c>
    </row>
    <row r="81" spans="1:11" ht="24">
      <c r="A81" s="1" t="s">
        <v>178</v>
      </c>
      <c r="B81" s="1" t="s">
        <v>179</v>
      </c>
      <c r="C81" s="1" t="s">
        <v>23</v>
      </c>
      <c r="D81" s="1" t="s">
        <v>18</v>
      </c>
      <c r="E81" s="1" t="s">
        <v>36</v>
      </c>
      <c r="F81" s="1" t="s">
        <v>71</v>
      </c>
      <c r="G81" s="4">
        <v>550</v>
      </c>
      <c r="H81" s="4">
        <v>2864</v>
      </c>
      <c r="I81" s="4">
        <v>0</v>
      </c>
      <c r="J81" s="6">
        <v>42803</v>
      </c>
      <c r="K81" s="1" t="s">
        <v>18</v>
      </c>
    </row>
    <row r="82" spans="1:11" ht="24">
      <c r="A82" s="1" t="s">
        <v>180</v>
      </c>
      <c r="B82" s="1" t="s">
        <v>181</v>
      </c>
      <c r="C82" s="1" t="s">
        <v>23</v>
      </c>
      <c r="D82" s="1" t="s">
        <v>18</v>
      </c>
      <c r="E82" s="1" t="s">
        <v>59</v>
      </c>
      <c r="F82" s="1" t="s">
        <v>44</v>
      </c>
      <c r="G82" s="4">
        <v>23079</v>
      </c>
      <c r="H82" s="4">
        <v>0</v>
      </c>
      <c r="I82" s="4">
        <v>700</v>
      </c>
      <c r="J82" s="6">
        <v>42804</v>
      </c>
      <c r="K82" s="1" t="s">
        <v>18</v>
      </c>
    </row>
    <row r="83" spans="1:11" ht="24">
      <c r="A83" s="1" t="s">
        <v>182</v>
      </c>
      <c r="B83" s="1" t="s">
        <v>183</v>
      </c>
      <c r="C83" s="1" t="s">
        <v>17</v>
      </c>
      <c r="D83" s="1" t="s">
        <v>90</v>
      </c>
      <c r="E83" s="1" t="s">
        <v>184</v>
      </c>
      <c r="F83" s="1" t="s">
        <v>44</v>
      </c>
      <c r="G83" s="4">
        <v>5469</v>
      </c>
      <c r="H83" s="4">
        <v>174</v>
      </c>
      <c r="I83" s="4">
        <v>0</v>
      </c>
      <c r="J83" s="6">
        <v>42805</v>
      </c>
      <c r="K83" s="1" t="s">
        <v>90</v>
      </c>
    </row>
    <row r="84" spans="1:11" ht="36">
      <c r="A84" s="1" t="s">
        <v>185</v>
      </c>
      <c r="B84" s="1" t="s">
        <v>186</v>
      </c>
      <c r="C84" s="1" t="s">
        <v>23</v>
      </c>
      <c r="D84" s="1" t="s">
        <v>106</v>
      </c>
      <c r="E84" s="1" t="s">
        <v>59</v>
      </c>
      <c r="F84" s="1" t="s">
        <v>44</v>
      </c>
      <c r="G84" s="4">
        <v>13462</v>
      </c>
      <c r="H84" s="4">
        <v>4157</v>
      </c>
      <c r="I84" s="4">
        <v>0</v>
      </c>
      <c r="J84" s="6">
        <v>42805</v>
      </c>
      <c r="K84" s="1" t="s">
        <v>106</v>
      </c>
    </row>
    <row r="85" spans="1:11" ht="24">
      <c r="A85" s="1" t="s">
        <v>187</v>
      </c>
      <c r="B85" s="1" t="s">
        <v>188</v>
      </c>
      <c r="C85" s="1" t="s">
        <v>23</v>
      </c>
      <c r="D85" s="1" t="s">
        <v>56</v>
      </c>
      <c r="E85" s="1" t="s">
        <v>59</v>
      </c>
      <c r="F85" s="1" t="s">
        <v>44</v>
      </c>
      <c r="G85" s="4">
        <v>5000</v>
      </c>
      <c r="H85" s="4">
        <v>120</v>
      </c>
      <c r="I85" s="4">
        <v>0</v>
      </c>
      <c r="J85" s="6">
        <v>42805</v>
      </c>
      <c r="K85" s="1" t="s">
        <v>56</v>
      </c>
    </row>
    <row r="86" spans="1:11" ht="24">
      <c r="A86" s="1" t="s">
        <v>189</v>
      </c>
      <c r="B86" s="1" t="s">
        <v>190</v>
      </c>
      <c r="C86" s="1" t="s">
        <v>17</v>
      </c>
      <c r="D86" s="1" t="s">
        <v>173</v>
      </c>
      <c r="E86" s="1" t="s">
        <v>131</v>
      </c>
      <c r="F86" s="1" t="s">
        <v>20</v>
      </c>
      <c r="G86" s="4">
        <v>17221</v>
      </c>
      <c r="H86" s="4">
        <v>9923</v>
      </c>
      <c r="I86" s="4">
        <v>0</v>
      </c>
      <c r="J86" s="6">
        <v>42805</v>
      </c>
      <c r="K86" s="1" t="s">
        <v>173</v>
      </c>
    </row>
    <row r="87" spans="1:11" ht="24">
      <c r="A87" s="1" t="s">
        <v>191</v>
      </c>
      <c r="B87" s="1" t="s">
        <v>192</v>
      </c>
      <c r="C87" s="2" t="s">
        <v>28</v>
      </c>
      <c r="D87" s="1" t="s">
        <v>106</v>
      </c>
      <c r="E87" s="1" t="s">
        <v>111</v>
      </c>
      <c r="F87" s="1" t="s">
        <v>14</v>
      </c>
      <c r="G87" s="4">
        <v>13183</v>
      </c>
      <c r="H87" s="4">
        <v>12688</v>
      </c>
      <c r="I87" s="4">
        <v>0</v>
      </c>
      <c r="J87" s="6">
        <v>42806</v>
      </c>
      <c r="K87" s="1" t="s">
        <v>106</v>
      </c>
    </row>
    <row r="88" spans="1:11" ht="24">
      <c r="A88" s="1" t="s">
        <v>191</v>
      </c>
      <c r="B88" s="1" t="s">
        <v>192</v>
      </c>
      <c r="C88" s="1" t="s">
        <v>28</v>
      </c>
      <c r="D88" s="1" t="s">
        <v>106</v>
      </c>
      <c r="E88" s="1" t="s">
        <v>33</v>
      </c>
      <c r="F88" s="1" t="s">
        <v>14</v>
      </c>
      <c r="G88" s="4">
        <v>11884</v>
      </c>
      <c r="H88" s="4">
        <v>4841</v>
      </c>
      <c r="I88" s="4">
        <v>4200</v>
      </c>
      <c r="J88" s="6">
        <v>42806</v>
      </c>
      <c r="K88" s="1" t="s">
        <v>106</v>
      </c>
    </row>
    <row r="89" spans="1:11" ht="24">
      <c r="A89" s="1" t="s">
        <v>75</v>
      </c>
      <c r="B89" s="1" t="s">
        <v>76</v>
      </c>
      <c r="C89" s="1" t="s">
        <v>23</v>
      </c>
      <c r="D89" s="1" t="s">
        <v>29</v>
      </c>
      <c r="E89" s="1" t="s">
        <v>131</v>
      </c>
      <c r="F89" s="1" t="s">
        <v>40</v>
      </c>
      <c r="G89" s="4">
        <v>13056</v>
      </c>
      <c r="H89" s="4">
        <v>5930</v>
      </c>
      <c r="I89" s="4">
        <v>0</v>
      </c>
      <c r="J89" s="6">
        <v>42808</v>
      </c>
      <c r="K89" s="1" t="s">
        <v>29</v>
      </c>
    </row>
    <row r="90" spans="1:11" ht="24">
      <c r="A90" s="1" t="s">
        <v>193</v>
      </c>
      <c r="B90" s="1" t="s">
        <v>194</v>
      </c>
      <c r="C90" s="2" t="s">
        <v>17</v>
      </c>
      <c r="D90" s="1" t="s">
        <v>29</v>
      </c>
      <c r="E90" s="1" t="s">
        <v>24</v>
      </c>
      <c r="F90" s="1" t="s">
        <v>71</v>
      </c>
      <c r="G90" s="4">
        <v>3422</v>
      </c>
      <c r="H90" s="4">
        <v>19050</v>
      </c>
      <c r="I90" s="4">
        <v>0</v>
      </c>
      <c r="J90" s="6">
        <v>42808</v>
      </c>
      <c r="K90" s="1" t="s">
        <v>29</v>
      </c>
    </row>
    <row r="91" spans="1:11" ht="24">
      <c r="A91" s="1" t="s">
        <v>195</v>
      </c>
      <c r="B91" s="1" t="s">
        <v>196</v>
      </c>
      <c r="C91" s="2" t="s">
        <v>23</v>
      </c>
      <c r="D91" s="1" t="s">
        <v>173</v>
      </c>
      <c r="E91" s="1" t="s">
        <v>59</v>
      </c>
      <c r="F91" s="1" t="s">
        <v>44</v>
      </c>
      <c r="G91" s="4">
        <v>10544</v>
      </c>
      <c r="H91" s="4">
        <v>0</v>
      </c>
      <c r="I91" s="4">
        <v>0</v>
      </c>
      <c r="J91" s="6">
        <v>42809</v>
      </c>
      <c r="K91" s="1" t="s">
        <v>173</v>
      </c>
    </row>
    <row r="92" spans="1:11" ht="36">
      <c r="A92" s="1" t="s">
        <v>197</v>
      </c>
      <c r="B92" s="1" t="s">
        <v>198</v>
      </c>
      <c r="C92" s="2" t="s">
        <v>17</v>
      </c>
      <c r="D92" s="1" t="s">
        <v>18</v>
      </c>
      <c r="E92" s="1" t="s">
        <v>36</v>
      </c>
      <c r="F92" s="1" t="s">
        <v>71</v>
      </c>
      <c r="G92" s="4">
        <v>11809</v>
      </c>
      <c r="H92" s="4">
        <v>6395</v>
      </c>
      <c r="I92" s="4">
        <v>0</v>
      </c>
      <c r="J92" s="6">
        <v>42809</v>
      </c>
      <c r="K92" s="1" t="s">
        <v>18</v>
      </c>
    </row>
    <row r="93" spans="1:11" ht="24">
      <c r="A93" s="1" t="s">
        <v>199</v>
      </c>
      <c r="B93" s="1" t="s">
        <v>200</v>
      </c>
      <c r="C93" s="1" t="s">
        <v>23</v>
      </c>
      <c r="D93" s="1" t="s">
        <v>80</v>
      </c>
      <c r="E93" s="1" t="s">
        <v>33</v>
      </c>
      <c r="F93" s="1" t="s">
        <v>25</v>
      </c>
      <c r="G93" s="4">
        <v>2900</v>
      </c>
      <c r="H93" s="4">
        <v>1252</v>
      </c>
      <c r="I93" s="4">
        <v>0</v>
      </c>
      <c r="J93" s="6">
        <v>42809</v>
      </c>
      <c r="K93" s="1" t="s">
        <v>80</v>
      </c>
    </row>
    <row r="94" spans="1:11" ht="24">
      <c r="A94" s="1" t="s">
        <v>201</v>
      </c>
      <c r="B94" s="1" t="s">
        <v>202</v>
      </c>
      <c r="C94" s="2" t="s">
        <v>28</v>
      </c>
      <c r="D94" s="1" t="s">
        <v>203</v>
      </c>
      <c r="E94" s="1" t="s">
        <v>33</v>
      </c>
      <c r="F94" s="1" t="s">
        <v>87</v>
      </c>
      <c r="G94" s="4">
        <v>14146</v>
      </c>
      <c r="H94" s="4">
        <v>6797</v>
      </c>
      <c r="I94" s="4">
        <v>0</v>
      </c>
      <c r="J94" s="6">
        <v>42810</v>
      </c>
      <c r="K94" s="1" t="s">
        <v>203</v>
      </c>
    </row>
    <row r="95" spans="1:11" ht="24">
      <c r="A95" s="1" t="s">
        <v>204</v>
      </c>
      <c r="B95" s="1" t="s">
        <v>205</v>
      </c>
      <c r="C95" s="1" t="s">
        <v>86</v>
      </c>
      <c r="D95" s="1" t="s">
        <v>56</v>
      </c>
      <c r="E95" s="1" t="s">
        <v>39</v>
      </c>
      <c r="F95" s="1" t="s">
        <v>14</v>
      </c>
      <c r="G95" s="4">
        <v>10608</v>
      </c>
      <c r="H95" s="4">
        <v>3805</v>
      </c>
      <c r="I95" s="4">
        <v>0</v>
      </c>
      <c r="J95" s="6">
        <v>42810</v>
      </c>
      <c r="K95" s="1" t="s">
        <v>56</v>
      </c>
    </row>
    <row r="96" spans="1:11" ht="36">
      <c r="A96" s="1" t="s">
        <v>206</v>
      </c>
      <c r="B96" s="1" t="s">
        <v>207</v>
      </c>
      <c r="C96" s="1" t="s">
        <v>17</v>
      </c>
      <c r="D96" s="1" t="s">
        <v>18</v>
      </c>
      <c r="E96" s="1" t="s">
        <v>30</v>
      </c>
      <c r="F96" s="1" t="s">
        <v>20</v>
      </c>
      <c r="G96" s="4">
        <v>4420</v>
      </c>
      <c r="H96" s="4">
        <v>1480</v>
      </c>
      <c r="I96" s="4">
        <v>0</v>
      </c>
      <c r="J96" s="6">
        <v>42811</v>
      </c>
      <c r="K96" s="1" t="s">
        <v>18</v>
      </c>
    </row>
    <row r="97" spans="1:11" ht="24">
      <c r="A97" s="1" t="s">
        <v>208</v>
      </c>
      <c r="B97" s="1" t="s">
        <v>209</v>
      </c>
      <c r="C97" s="2" t="s">
        <v>23</v>
      </c>
      <c r="D97" s="1" t="s">
        <v>49</v>
      </c>
      <c r="E97" s="1" t="s">
        <v>24</v>
      </c>
      <c r="F97" s="1" t="s">
        <v>25</v>
      </c>
      <c r="G97" s="4">
        <v>25277</v>
      </c>
      <c r="H97" s="4">
        <v>2300</v>
      </c>
      <c r="I97" s="4">
        <v>0</v>
      </c>
      <c r="J97" s="6">
        <v>42811</v>
      </c>
      <c r="K97" s="1" t="s">
        <v>49</v>
      </c>
    </row>
    <row r="98" spans="1:11" ht="24">
      <c r="A98" s="1" t="s">
        <v>210</v>
      </c>
      <c r="B98" s="1" t="s">
        <v>211</v>
      </c>
      <c r="C98" s="1" t="s">
        <v>17</v>
      </c>
      <c r="D98" s="1" t="s">
        <v>18</v>
      </c>
      <c r="E98" s="1" t="s">
        <v>30</v>
      </c>
      <c r="F98" s="1" t="s">
        <v>20</v>
      </c>
      <c r="G98" s="4">
        <v>17939</v>
      </c>
      <c r="H98" s="4">
        <v>0</v>
      </c>
      <c r="I98" s="4">
        <v>5700</v>
      </c>
      <c r="J98" s="6">
        <v>42812</v>
      </c>
      <c r="K98" s="1" t="s">
        <v>18</v>
      </c>
    </row>
    <row r="99" spans="1:11" ht="24">
      <c r="A99" s="1" t="s">
        <v>212</v>
      </c>
      <c r="B99" s="1" t="s">
        <v>213</v>
      </c>
      <c r="C99" s="1" t="s">
        <v>28</v>
      </c>
      <c r="D99" s="1" t="s">
        <v>83</v>
      </c>
      <c r="E99" s="1" t="s">
        <v>36</v>
      </c>
      <c r="F99" s="1" t="s">
        <v>71</v>
      </c>
      <c r="G99" s="4">
        <v>11223</v>
      </c>
      <c r="H99" s="4">
        <v>7491</v>
      </c>
      <c r="I99" s="4">
        <v>0</v>
      </c>
      <c r="J99" s="6">
        <v>42812</v>
      </c>
      <c r="K99" s="1" t="s">
        <v>83</v>
      </c>
    </row>
    <row r="100" spans="1:11" ht="24">
      <c r="A100" s="1" t="s">
        <v>214</v>
      </c>
      <c r="B100" s="1" t="s">
        <v>215</v>
      </c>
      <c r="C100" s="1" t="s">
        <v>23</v>
      </c>
      <c r="D100" s="1" t="s">
        <v>124</v>
      </c>
      <c r="E100" s="1" t="s">
        <v>59</v>
      </c>
      <c r="F100" s="1" t="s">
        <v>44</v>
      </c>
      <c r="G100" s="4">
        <v>9739</v>
      </c>
      <c r="H100" s="4">
        <v>0</v>
      </c>
      <c r="I100" s="4">
        <v>0</v>
      </c>
      <c r="J100" s="6">
        <v>42813</v>
      </c>
      <c r="K100" s="1" t="s">
        <v>124</v>
      </c>
    </row>
    <row r="101" spans="1:11" ht="24">
      <c r="A101" s="1" t="s">
        <v>216</v>
      </c>
      <c r="B101" s="1" t="s">
        <v>217</v>
      </c>
      <c r="C101" s="5"/>
      <c r="D101" s="1" t="s">
        <v>80</v>
      </c>
      <c r="E101" s="1" t="s">
        <v>59</v>
      </c>
      <c r="F101" s="1" t="s">
        <v>44</v>
      </c>
      <c r="G101" s="4">
        <v>13206</v>
      </c>
      <c r="H101" s="4">
        <v>120</v>
      </c>
      <c r="I101" s="4">
        <v>0</v>
      </c>
      <c r="J101" s="6">
        <v>42813</v>
      </c>
      <c r="K101" s="1" t="s">
        <v>80</v>
      </c>
    </row>
    <row r="102" spans="1:11" ht="36">
      <c r="A102" s="1" t="s">
        <v>218</v>
      </c>
      <c r="B102" s="1" t="s">
        <v>219</v>
      </c>
      <c r="C102" s="1" t="s">
        <v>17</v>
      </c>
      <c r="D102" s="1" t="s">
        <v>52</v>
      </c>
      <c r="E102" s="1" t="s">
        <v>19</v>
      </c>
      <c r="F102" s="1" t="s">
        <v>20</v>
      </c>
      <c r="G102" s="4">
        <v>9100</v>
      </c>
      <c r="H102" s="4">
        <v>0</v>
      </c>
      <c r="I102" s="4">
        <v>2650</v>
      </c>
      <c r="J102" s="6">
        <v>42813</v>
      </c>
      <c r="K102" s="1" t="s">
        <v>52</v>
      </c>
    </row>
    <row r="103" spans="1:11" ht="24">
      <c r="A103" s="1" t="s">
        <v>220</v>
      </c>
      <c r="B103" s="1" t="s">
        <v>221</v>
      </c>
      <c r="C103" s="1" t="s">
        <v>23</v>
      </c>
      <c r="D103" s="1" t="s">
        <v>29</v>
      </c>
      <c r="E103" s="1" t="s">
        <v>131</v>
      </c>
      <c r="F103" s="1" t="s">
        <v>40</v>
      </c>
      <c r="G103" s="4">
        <v>14140</v>
      </c>
      <c r="H103" s="4">
        <v>0</v>
      </c>
      <c r="I103" s="4">
        <v>0</v>
      </c>
      <c r="J103" s="6">
        <v>42814</v>
      </c>
      <c r="K103" s="1" t="s">
        <v>29</v>
      </c>
    </row>
    <row r="104" spans="1:11" ht="36">
      <c r="A104" s="1" t="s">
        <v>222</v>
      </c>
      <c r="B104" s="1" t="s">
        <v>223</v>
      </c>
      <c r="C104" s="2" t="s">
        <v>23</v>
      </c>
      <c r="D104" s="1" t="s">
        <v>49</v>
      </c>
      <c r="E104" s="1" t="s">
        <v>136</v>
      </c>
      <c r="F104" s="1" t="s">
        <v>40</v>
      </c>
      <c r="G104" s="4">
        <v>8137</v>
      </c>
      <c r="H104" s="4">
        <v>800</v>
      </c>
      <c r="I104" s="4">
        <v>0</v>
      </c>
      <c r="J104" s="6">
        <v>42814</v>
      </c>
      <c r="K104" s="1" t="s">
        <v>49</v>
      </c>
    </row>
    <row r="105" spans="1:11" ht="24">
      <c r="A105" s="1" t="s">
        <v>224</v>
      </c>
      <c r="B105" s="1" t="s">
        <v>225</v>
      </c>
      <c r="C105" s="1" t="s">
        <v>23</v>
      </c>
      <c r="D105" s="1" t="s">
        <v>18</v>
      </c>
      <c r="E105" s="1" t="s">
        <v>59</v>
      </c>
      <c r="F105" s="1" t="s">
        <v>44</v>
      </c>
      <c r="G105" s="4">
        <v>5266</v>
      </c>
      <c r="H105" s="4">
        <v>730</v>
      </c>
      <c r="I105" s="4">
        <v>0</v>
      </c>
      <c r="J105" s="6">
        <v>42815</v>
      </c>
      <c r="K105" s="1" t="s">
        <v>18</v>
      </c>
    </row>
    <row r="106" spans="1:11" ht="24">
      <c r="A106" s="1" t="s">
        <v>224</v>
      </c>
      <c r="B106" s="1" t="s">
        <v>225</v>
      </c>
      <c r="C106" s="1" t="s">
        <v>23</v>
      </c>
      <c r="D106" s="1" t="s">
        <v>18</v>
      </c>
      <c r="E106" s="1" t="s">
        <v>59</v>
      </c>
      <c r="F106" s="1" t="s">
        <v>44</v>
      </c>
      <c r="G106" s="4">
        <v>24145</v>
      </c>
      <c r="H106" s="4">
        <v>120</v>
      </c>
      <c r="I106" s="4">
        <v>0</v>
      </c>
      <c r="J106" s="6">
        <v>42815</v>
      </c>
      <c r="K106" s="1" t="s">
        <v>18</v>
      </c>
    </row>
    <row r="107" spans="1:11" ht="24">
      <c r="A107" s="1" t="s">
        <v>226</v>
      </c>
      <c r="B107" s="1" t="s">
        <v>227</v>
      </c>
      <c r="C107" s="1" t="s">
        <v>28</v>
      </c>
      <c r="D107" s="1" t="s">
        <v>49</v>
      </c>
      <c r="E107" s="1" t="s">
        <v>228</v>
      </c>
      <c r="F107" s="1" t="s">
        <v>87</v>
      </c>
      <c r="G107" s="4">
        <v>12876</v>
      </c>
      <c r="H107" s="4">
        <v>2675</v>
      </c>
      <c r="I107" s="4">
        <v>4000</v>
      </c>
      <c r="J107" s="6">
        <v>42815</v>
      </c>
      <c r="K107" s="1" t="s">
        <v>49</v>
      </c>
    </row>
    <row r="108" spans="1:11" ht="24">
      <c r="A108" s="1" t="s">
        <v>226</v>
      </c>
      <c r="B108" s="1" t="s">
        <v>227</v>
      </c>
      <c r="C108" s="1" t="s">
        <v>28</v>
      </c>
      <c r="D108" s="1" t="s">
        <v>49</v>
      </c>
      <c r="E108" s="1" t="s">
        <v>228</v>
      </c>
      <c r="F108" s="1" t="s">
        <v>87</v>
      </c>
      <c r="G108" s="4">
        <v>4733</v>
      </c>
      <c r="H108" s="4">
        <v>120</v>
      </c>
      <c r="I108" s="4">
        <v>0</v>
      </c>
      <c r="J108" s="6">
        <v>42815</v>
      </c>
      <c r="K108" s="1" t="s">
        <v>49</v>
      </c>
    </row>
    <row r="109" spans="1:11" ht="24">
      <c r="A109" s="1" t="s">
        <v>229</v>
      </c>
      <c r="B109" s="1" t="s">
        <v>230</v>
      </c>
      <c r="C109" s="1" t="s">
        <v>23</v>
      </c>
      <c r="D109" s="1" t="s">
        <v>56</v>
      </c>
      <c r="E109" s="1" t="s">
        <v>24</v>
      </c>
      <c r="F109" s="1" t="s">
        <v>25</v>
      </c>
      <c r="G109" s="4">
        <v>11745</v>
      </c>
      <c r="H109" s="4">
        <v>0</v>
      </c>
      <c r="I109" s="4">
        <v>0</v>
      </c>
      <c r="J109" s="6">
        <v>42815</v>
      </c>
      <c r="K109" s="1" t="s">
        <v>56</v>
      </c>
    </row>
    <row r="110" spans="1:11" ht="36">
      <c r="A110" s="1" t="s">
        <v>231</v>
      </c>
      <c r="B110" s="1" t="s">
        <v>232</v>
      </c>
      <c r="C110" s="1" t="s">
        <v>17</v>
      </c>
      <c r="D110" s="1" t="s">
        <v>52</v>
      </c>
      <c r="E110" s="1" t="s">
        <v>33</v>
      </c>
      <c r="F110" s="1" t="s">
        <v>233</v>
      </c>
      <c r="G110" s="4">
        <v>16141</v>
      </c>
      <c r="H110" s="4">
        <v>10203</v>
      </c>
      <c r="I110" s="4">
        <v>0</v>
      </c>
      <c r="J110" s="6">
        <v>42817</v>
      </c>
      <c r="K110" s="1" t="s">
        <v>52</v>
      </c>
    </row>
    <row r="111" spans="1:11" ht="24">
      <c r="A111" s="1" t="s">
        <v>234</v>
      </c>
      <c r="B111" s="1" t="s">
        <v>235</v>
      </c>
      <c r="C111" s="1" t="s">
        <v>23</v>
      </c>
      <c r="D111" s="1" t="s">
        <v>29</v>
      </c>
      <c r="E111" s="1" t="s">
        <v>111</v>
      </c>
      <c r="F111" s="1" t="s">
        <v>40</v>
      </c>
      <c r="G111" s="4">
        <v>59579</v>
      </c>
      <c r="H111" s="4">
        <v>23875</v>
      </c>
      <c r="I111" s="4">
        <v>0</v>
      </c>
      <c r="J111" s="6">
        <v>42818</v>
      </c>
      <c r="K111" s="1" t="s">
        <v>29</v>
      </c>
    </row>
    <row r="112" spans="1:11" ht="72">
      <c r="A112" s="1" t="s">
        <v>236</v>
      </c>
      <c r="B112" s="1" t="s">
        <v>237</v>
      </c>
      <c r="C112" s="1" t="s">
        <v>17</v>
      </c>
      <c r="D112" s="1" t="s">
        <v>238</v>
      </c>
      <c r="E112" s="1" t="s">
        <v>30</v>
      </c>
      <c r="F112" s="1" t="s">
        <v>20</v>
      </c>
      <c r="G112" s="4">
        <v>7929</v>
      </c>
      <c r="H112" s="4">
        <v>9240</v>
      </c>
      <c r="I112" s="4">
        <v>0</v>
      </c>
      <c r="J112" s="6">
        <v>42818</v>
      </c>
      <c r="K112" s="1" t="s">
        <v>238</v>
      </c>
    </row>
    <row r="113" spans="1:11" ht="72">
      <c r="A113" s="1" t="s">
        <v>236</v>
      </c>
      <c r="B113" s="1" t="s">
        <v>237</v>
      </c>
      <c r="C113" s="1" t="s">
        <v>17</v>
      </c>
      <c r="D113" s="1" t="s">
        <v>238</v>
      </c>
      <c r="E113" s="1" t="s">
        <v>30</v>
      </c>
      <c r="F113" s="1" t="s">
        <v>20</v>
      </c>
      <c r="G113" s="4">
        <v>16373</v>
      </c>
      <c r="H113" s="4">
        <v>660</v>
      </c>
      <c r="I113" s="4">
        <v>0</v>
      </c>
      <c r="J113" s="6">
        <v>42818</v>
      </c>
      <c r="K113" s="1" t="s">
        <v>238</v>
      </c>
    </row>
    <row r="114" spans="1:11" ht="36">
      <c r="A114" s="1" t="s">
        <v>239</v>
      </c>
      <c r="B114" s="1" t="s">
        <v>240</v>
      </c>
      <c r="C114" s="1" t="s">
        <v>17</v>
      </c>
      <c r="D114" s="1" t="s">
        <v>77</v>
      </c>
      <c r="E114" s="1" t="s">
        <v>19</v>
      </c>
      <c r="F114" s="1" t="s">
        <v>20</v>
      </c>
      <c r="G114" s="4">
        <v>10782</v>
      </c>
      <c r="H114" s="4">
        <v>0</v>
      </c>
      <c r="I114" s="4">
        <v>0</v>
      </c>
      <c r="J114" s="6">
        <v>42819</v>
      </c>
      <c r="K114" s="1" t="s">
        <v>77</v>
      </c>
    </row>
    <row r="115" spans="1:11" ht="24">
      <c r="A115" s="1" t="s">
        <v>241</v>
      </c>
      <c r="B115" s="1" t="s">
        <v>242</v>
      </c>
      <c r="C115" s="2" t="s">
        <v>17</v>
      </c>
      <c r="D115" s="1" t="s">
        <v>90</v>
      </c>
      <c r="E115" s="1" t="s">
        <v>39</v>
      </c>
      <c r="F115" s="1" t="s">
        <v>44</v>
      </c>
      <c r="G115" s="4">
        <v>20716</v>
      </c>
      <c r="H115" s="4">
        <v>0</v>
      </c>
      <c r="I115" s="4">
        <v>4500</v>
      </c>
      <c r="J115" s="6">
        <v>42820</v>
      </c>
      <c r="K115" s="1" t="s">
        <v>90</v>
      </c>
    </row>
    <row r="116" spans="1:11" ht="24">
      <c r="A116" s="1" t="s">
        <v>241</v>
      </c>
      <c r="B116" s="1" t="s">
        <v>242</v>
      </c>
      <c r="C116" s="1" t="s">
        <v>17</v>
      </c>
      <c r="D116" s="1" t="s">
        <v>90</v>
      </c>
      <c r="E116" s="1" t="s">
        <v>39</v>
      </c>
      <c r="F116" s="1" t="s">
        <v>44</v>
      </c>
      <c r="G116" s="4">
        <v>0</v>
      </c>
      <c r="H116" s="4">
        <v>0</v>
      </c>
      <c r="I116" s="4">
        <v>4500</v>
      </c>
      <c r="J116" s="6">
        <v>42820</v>
      </c>
      <c r="K116" s="1" t="s">
        <v>90</v>
      </c>
    </row>
    <row r="117" spans="1:11" ht="24">
      <c r="A117" s="1" t="s">
        <v>243</v>
      </c>
      <c r="B117" s="1" t="s">
        <v>244</v>
      </c>
      <c r="C117" s="1" t="s">
        <v>17</v>
      </c>
      <c r="D117" s="1" t="s">
        <v>56</v>
      </c>
      <c r="E117" s="1" t="s">
        <v>111</v>
      </c>
      <c r="F117" s="1" t="s">
        <v>44</v>
      </c>
      <c r="G117" s="4">
        <v>11936</v>
      </c>
      <c r="H117" s="4">
        <v>3310</v>
      </c>
      <c r="I117" s="4">
        <v>0</v>
      </c>
      <c r="J117" s="6">
        <v>42820</v>
      </c>
      <c r="K117" s="1" t="s">
        <v>56</v>
      </c>
    </row>
    <row r="118" spans="1:11" ht="48">
      <c r="A118" s="1" t="s">
        <v>245</v>
      </c>
      <c r="B118" s="1" t="s">
        <v>246</v>
      </c>
      <c r="C118" s="1" t="s">
        <v>23</v>
      </c>
      <c r="D118" s="1" t="s">
        <v>99</v>
      </c>
      <c r="E118" s="1" t="s">
        <v>36</v>
      </c>
      <c r="F118" s="1" t="s">
        <v>14</v>
      </c>
      <c r="G118" s="4">
        <v>5208</v>
      </c>
      <c r="H118" s="4">
        <v>3063</v>
      </c>
      <c r="I118" s="4">
        <v>1500</v>
      </c>
      <c r="J118" s="6">
        <v>42820</v>
      </c>
      <c r="K118" s="1" t="s">
        <v>99</v>
      </c>
    </row>
    <row r="119" spans="1:11" ht="48">
      <c r="A119" s="1" t="s">
        <v>247</v>
      </c>
      <c r="B119" s="1" t="s">
        <v>248</v>
      </c>
      <c r="C119" s="1" t="s">
        <v>23</v>
      </c>
      <c r="D119" s="1" t="s">
        <v>83</v>
      </c>
      <c r="E119" s="1" t="s">
        <v>59</v>
      </c>
      <c r="F119" s="1" t="s">
        <v>44</v>
      </c>
      <c r="G119" s="4">
        <v>38726</v>
      </c>
      <c r="H119" s="4">
        <v>150</v>
      </c>
      <c r="I119" s="4">
        <v>0</v>
      </c>
      <c r="J119" s="6">
        <v>42821</v>
      </c>
      <c r="K119" s="1" t="s">
        <v>83</v>
      </c>
    </row>
    <row r="120" spans="1:11" ht="24">
      <c r="A120" s="1" t="s">
        <v>249</v>
      </c>
      <c r="B120" s="1" t="s">
        <v>250</v>
      </c>
      <c r="C120" s="2" t="s">
        <v>17</v>
      </c>
      <c r="D120" s="1" t="s">
        <v>29</v>
      </c>
      <c r="E120" s="1" t="s">
        <v>59</v>
      </c>
      <c r="F120" s="1" t="s">
        <v>20</v>
      </c>
      <c r="G120" s="4">
        <v>5069</v>
      </c>
      <c r="H120" s="4">
        <v>0</v>
      </c>
      <c r="I120" s="4">
        <v>0</v>
      </c>
      <c r="J120" s="6">
        <v>42821</v>
      </c>
      <c r="K120" s="1" t="s">
        <v>29</v>
      </c>
    </row>
    <row r="121" spans="1:11" ht="24">
      <c r="A121" s="1" t="s">
        <v>251</v>
      </c>
      <c r="B121" s="1" t="s">
        <v>252</v>
      </c>
      <c r="C121" s="1" t="s">
        <v>17</v>
      </c>
      <c r="D121" s="1" t="s">
        <v>18</v>
      </c>
      <c r="E121" s="1" t="s">
        <v>19</v>
      </c>
      <c r="F121" s="1" t="s">
        <v>20</v>
      </c>
      <c r="G121" s="4">
        <v>11003</v>
      </c>
      <c r="H121" s="4">
        <v>0</v>
      </c>
      <c r="I121" s="4">
        <v>0</v>
      </c>
      <c r="J121" s="6">
        <v>42822</v>
      </c>
      <c r="K121" s="1" t="s">
        <v>18</v>
      </c>
    </row>
    <row r="122" spans="1:11" ht="24">
      <c r="A122" s="1" t="s">
        <v>251</v>
      </c>
      <c r="B122" s="1" t="s">
        <v>252</v>
      </c>
      <c r="C122" s="1" t="s">
        <v>17</v>
      </c>
      <c r="D122" s="1" t="s">
        <v>18</v>
      </c>
      <c r="E122" s="1" t="s">
        <v>19</v>
      </c>
      <c r="F122" s="1" t="s">
        <v>20</v>
      </c>
      <c r="G122" s="4">
        <v>3335</v>
      </c>
      <c r="H122" s="4">
        <v>6925</v>
      </c>
      <c r="I122" s="4">
        <v>2500</v>
      </c>
      <c r="J122" s="6">
        <v>42822</v>
      </c>
      <c r="K122" s="1" t="s">
        <v>18</v>
      </c>
    </row>
    <row r="123" spans="1:11" ht="24">
      <c r="A123" s="1" t="s">
        <v>251</v>
      </c>
      <c r="B123" s="1" t="s">
        <v>252</v>
      </c>
      <c r="C123" s="2" t="s">
        <v>17</v>
      </c>
      <c r="D123" s="1" t="s">
        <v>18</v>
      </c>
      <c r="E123" s="1" t="s">
        <v>19</v>
      </c>
      <c r="F123" s="1" t="s">
        <v>20</v>
      </c>
      <c r="G123" s="4">
        <v>16211</v>
      </c>
      <c r="H123" s="4">
        <v>0</v>
      </c>
      <c r="I123" s="4">
        <v>0</v>
      </c>
      <c r="J123" s="6">
        <v>42822</v>
      </c>
      <c r="K123" s="1" t="s">
        <v>18</v>
      </c>
    </row>
    <row r="124" spans="1:11" ht="24">
      <c r="A124" s="1" t="s">
        <v>253</v>
      </c>
      <c r="B124" s="1" t="s">
        <v>254</v>
      </c>
      <c r="C124" s="1" t="s">
        <v>23</v>
      </c>
      <c r="D124" s="1" t="s">
        <v>12</v>
      </c>
      <c r="E124" s="1" t="s">
        <v>24</v>
      </c>
      <c r="F124" s="1" t="s">
        <v>71</v>
      </c>
      <c r="G124" s="4">
        <v>325</v>
      </c>
      <c r="H124" s="4">
        <v>2465</v>
      </c>
      <c r="I124" s="4">
        <v>0</v>
      </c>
      <c r="J124" s="6">
        <v>42823</v>
      </c>
      <c r="K124" s="1" t="s">
        <v>12</v>
      </c>
    </row>
    <row r="125" spans="1:11" ht="36">
      <c r="A125" s="1" t="s">
        <v>255</v>
      </c>
      <c r="B125" s="1" t="s">
        <v>256</v>
      </c>
      <c r="C125" s="2" t="s">
        <v>17</v>
      </c>
      <c r="D125" s="1" t="s">
        <v>106</v>
      </c>
      <c r="E125" s="1" t="s">
        <v>111</v>
      </c>
      <c r="F125" s="1" t="s">
        <v>44</v>
      </c>
      <c r="G125" s="4">
        <v>4599</v>
      </c>
      <c r="H125" s="4">
        <v>0</v>
      </c>
      <c r="I125" s="4">
        <v>4500</v>
      </c>
      <c r="J125" s="6">
        <v>42824</v>
      </c>
      <c r="K125" s="1" t="s">
        <v>106</v>
      </c>
    </row>
    <row r="126" spans="1:11" ht="24">
      <c r="A126" s="1" t="s">
        <v>257</v>
      </c>
      <c r="B126" s="1" t="s">
        <v>258</v>
      </c>
      <c r="C126" s="2" t="s">
        <v>23</v>
      </c>
      <c r="D126" s="1" t="s">
        <v>12</v>
      </c>
      <c r="E126" s="1" t="s">
        <v>24</v>
      </c>
      <c r="F126" s="1" t="s">
        <v>25</v>
      </c>
      <c r="G126" s="4">
        <v>21414</v>
      </c>
      <c r="H126" s="4">
        <v>340</v>
      </c>
      <c r="I126" s="4">
        <v>0</v>
      </c>
      <c r="J126" s="6">
        <v>42824</v>
      </c>
      <c r="K126" s="1" t="s">
        <v>12</v>
      </c>
    </row>
    <row r="127" spans="1:11" ht="24">
      <c r="A127" s="1" t="s">
        <v>243</v>
      </c>
      <c r="B127" s="1" t="s">
        <v>244</v>
      </c>
      <c r="C127" s="1" t="s">
        <v>17</v>
      </c>
      <c r="D127" s="1" t="s">
        <v>12</v>
      </c>
      <c r="E127" s="1" t="s">
        <v>111</v>
      </c>
      <c r="F127" s="1" t="s">
        <v>44</v>
      </c>
      <c r="G127" s="4">
        <v>92385</v>
      </c>
      <c r="H127" s="4">
        <v>0</v>
      </c>
      <c r="I127" s="4">
        <v>0</v>
      </c>
      <c r="J127" s="6">
        <v>42825</v>
      </c>
      <c r="K127" s="1" t="s">
        <v>12</v>
      </c>
    </row>
    <row r="128" spans="1:11" ht="72">
      <c r="A128" s="1" t="s">
        <v>259</v>
      </c>
      <c r="B128" s="1" t="s">
        <v>260</v>
      </c>
      <c r="C128" s="1" t="s">
        <v>17</v>
      </c>
      <c r="D128" s="1" t="s">
        <v>83</v>
      </c>
      <c r="E128" s="1" t="s">
        <v>33</v>
      </c>
      <c r="F128" s="1" t="s">
        <v>53</v>
      </c>
      <c r="G128" s="4">
        <v>15271</v>
      </c>
      <c r="H128" s="4">
        <v>18239</v>
      </c>
      <c r="I128" s="4">
        <v>2700</v>
      </c>
      <c r="J128" s="6">
        <v>42825</v>
      </c>
      <c r="K128" s="1" t="s">
        <v>83</v>
      </c>
    </row>
    <row r="129" spans="1:11" ht="24">
      <c r="A129" s="1" t="s">
        <v>261</v>
      </c>
      <c r="B129" s="1" t="s">
        <v>262</v>
      </c>
      <c r="C129" s="1" t="s">
        <v>23</v>
      </c>
      <c r="D129" s="1" t="s">
        <v>77</v>
      </c>
      <c r="E129" s="1" t="s">
        <v>24</v>
      </c>
      <c r="F129" s="1" t="s">
        <v>25</v>
      </c>
      <c r="G129" s="4">
        <v>1740</v>
      </c>
      <c r="H129" s="4">
        <v>10035</v>
      </c>
      <c r="I129" s="4">
        <v>0</v>
      </c>
      <c r="J129" s="6">
        <v>42825</v>
      </c>
      <c r="K129" s="1" t="s">
        <v>77</v>
      </c>
    </row>
    <row r="130" spans="1:11" ht="36">
      <c r="A130" s="1" t="s">
        <v>263</v>
      </c>
      <c r="B130" s="1" t="s">
        <v>264</v>
      </c>
      <c r="C130" s="1" t="s">
        <v>23</v>
      </c>
      <c r="D130" s="1" t="s">
        <v>52</v>
      </c>
      <c r="E130" s="1" t="s">
        <v>24</v>
      </c>
      <c r="F130" s="1" t="s">
        <v>25</v>
      </c>
      <c r="G130" s="4">
        <v>133</v>
      </c>
      <c r="H130" s="4">
        <v>535</v>
      </c>
      <c r="I130" s="4">
        <v>0</v>
      </c>
      <c r="J130" s="6">
        <v>42826</v>
      </c>
      <c r="K130" s="1" t="s">
        <v>52</v>
      </c>
    </row>
    <row r="131" spans="1:11" ht="36">
      <c r="A131" s="1" t="s">
        <v>263</v>
      </c>
      <c r="B131" s="1" t="s">
        <v>264</v>
      </c>
      <c r="C131" s="1" t="s">
        <v>23</v>
      </c>
      <c r="D131" s="1" t="s">
        <v>52</v>
      </c>
      <c r="E131" s="1" t="s">
        <v>24</v>
      </c>
      <c r="F131" s="1" t="s">
        <v>25</v>
      </c>
      <c r="G131" s="4">
        <v>4269</v>
      </c>
      <c r="H131" s="4">
        <v>0</v>
      </c>
      <c r="I131" s="4">
        <v>0</v>
      </c>
      <c r="J131" s="6">
        <v>42826</v>
      </c>
      <c r="K131" s="1" t="s">
        <v>52</v>
      </c>
    </row>
    <row r="132" spans="1:11" ht="24">
      <c r="A132" s="1" t="s">
        <v>265</v>
      </c>
      <c r="B132" s="1" t="s">
        <v>266</v>
      </c>
      <c r="C132" s="1" t="s">
        <v>23</v>
      </c>
      <c r="D132" s="1" t="s">
        <v>74</v>
      </c>
      <c r="E132" s="1" t="s">
        <v>24</v>
      </c>
      <c r="F132" s="1" t="s">
        <v>25</v>
      </c>
      <c r="G132" s="4">
        <v>12337</v>
      </c>
      <c r="H132" s="4">
        <v>120</v>
      </c>
      <c r="I132" s="4">
        <v>0</v>
      </c>
      <c r="J132" s="6">
        <v>42826</v>
      </c>
      <c r="K132" s="1" t="s">
        <v>74</v>
      </c>
    </row>
    <row r="133" spans="1:11" ht="24">
      <c r="A133" s="1" t="s">
        <v>267</v>
      </c>
      <c r="B133" s="1" t="s">
        <v>268</v>
      </c>
      <c r="C133" s="1" t="s">
        <v>23</v>
      </c>
      <c r="D133" s="1" t="s">
        <v>77</v>
      </c>
      <c r="E133" s="1" t="s">
        <v>24</v>
      </c>
      <c r="F133" s="1" t="s">
        <v>25</v>
      </c>
      <c r="G133" s="4">
        <v>9094</v>
      </c>
      <c r="H133" s="4">
        <v>920</v>
      </c>
      <c r="I133" s="4">
        <v>0</v>
      </c>
      <c r="J133" s="6">
        <v>42826</v>
      </c>
      <c r="K133" s="1" t="s">
        <v>77</v>
      </c>
    </row>
    <row r="134" spans="1:11" ht="24">
      <c r="A134" s="1" t="s">
        <v>269</v>
      </c>
      <c r="B134" s="1" t="s">
        <v>270</v>
      </c>
      <c r="C134" s="2" t="s">
        <v>23</v>
      </c>
      <c r="D134" s="1" t="s">
        <v>18</v>
      </c>
      <c r="E134" s="1" t="s">
        <v>24</v>
      </c>
      <c r="F134" s="1" t="s">
        <v>25</v>
      </c>
      <c r="G134" s="4">
        <v>4420</v>
      </c>
      <c r="H134" s="4">
        <v>0</v>
      </c>
      <c r="I134" s="4">
        <v>0</v>
      </c>
      <c r="J134" s="6">
        <v>42827</v>
      </c>
      <c r="K134" s="1" t="s">
        <v>18</v>
      </c>
    </row>
    <row r="135" spans="1:11" ht="36">
      <c r="A135" s="1" t="s">
        <v>271</v>
      </c>
      <c r="B135" s="1" t="s">
        <v>272</v>
      </c>
      <c r="C135" s="1" t="s">
        <v>23</v>
      </c>
      <c r="D135" s="1" t="s">
        <v>18</v>
      </c>
      <c r="E135" s="1" t="s">
        <v>24</v>
      </c>
      <c r="F135" s="1" t="s">
        <v>20</v>
      </c>
      <c r="G135" s="4">
        <v>5800</v>
      </c>
      <c r="H135" s="4">
        <v>60</v>
      </c>
      <c r="I135" s="4">
        <v>0</v>
      </c>
      <c r="J135" s="6">
        <v>42829</v>
      </c>
      <c r="K135" s="1" t="s">
        <v>18</v>
      </c>
    </row>
    <row r="136" spans="1:11" ht="24">
      <c r="A136" s="1" t="s">
        <v>273</v>
      </c>
      <c r="B136" s="1" t="s">
        <v>274</v>
      </c>
      <c r="C136" s="1" t="s">
        <v>23</v>
      </c>
      <c r="D136" s="1" t="s">
        <v>18</v>
      </c>
      <c r="E136" s="1" t="s">
        <v>36</v>
      </c>
      <c r="F136" s="1" t="s">
        <v>25</v>
      </c>
      <c r="G136" s="4">
        <v>43523</v>
      </c>
      <c r="H136" s="4">
        <v>18813</v>
      </c>
      <c r="I136" s="4">
        <v>2800</v>
      </c>
      <c r="J136" s="6">
        <v>42829</v>
      </c>
      <c r="K136" s="1" t="s">
        <v>18</v>
      </c>
    </row>
    <row r="137" spans="1:11" ht="24">
      <c r="A137" s="1" t="s">
        <v>275</v>
      </c>
      <c r="B137" s="1" t="s">
        <v>276</v>
      </c>
      <c r="C137" s="1" t="s">
        <v>23</v>
      </c>
      <c r="D137" s="1" t="s">
        <v>83</v>
      </c>
      <c r="E137" s="1" t="s">
        <v>59</v>
      </c>
      <c r="F137" s="1" t="s">
        <v>44</v>
      </c>
      <c r="G137" s="4">
        <v>8758</v>
      </c>
      <c r="H137" s="4">
        <v>0</v>
      </c>
      <c r="I137" s="4">
        <v>0</v>
      </c>
      <c r="J137" s="6">
        <v>42830</v>
      </c>
      <c r="K137" s="1" t="s">
        <v>83</v>
      </c>
    </row>
    <row r="138" spans="1:11" ht="24">
      <c r="A138" s="1" t="s">
        <v>277</v>
      </c>
      <c r="B138" s="1" t="s">
        <v>278</v>
      </c>
      <c r="C138" s="1" t="s">
        <v>23</v>
      </c>
      <c r="D138" s="1" t="s">
        <v>80</v>
      </c>
      <c r="E138" s="1" t="s">
        <v>111</v>
      </c>
      <c r="F138" s="1" t="s">
        <v>44</v>
      </c>
      <c r="G138" s="4">
        <v>0</v>
      </c>
      <c r="H138" s="4">
        <v>0</v>
      </c>
      <c r="I138" s="4">
        <v>3500</v>
      </c>
      <c r="J138" s="6">
        <v>42830</v>
      </c>
      <c r="K138" s="1" t="s">
        <v>80</v>
      </c>
    </row>
    <row r="139" spans="1:11" ht="24">
      <c r="A139" s="1" t="s">
        <v>279</v>
      </c>
      <c r="B139" s="1" t="s">
        <v>280</v>
      </c>
      <c r="C139" s="1" t="s">
        <v>17</v>
      </c>
      <c r="D139" s="1" t="s">
        <v>77</v>
      </c>
      <c r="E139" s="1" t="s">
        <v>59</v>
      </c>
      <c r="F139" s="1" t="s">
        <v>44</v>
      </c>
      <c r="G139" s="4">
        <v>4466</v>
      </c>
      <c r="H139" s="4">
        <v>120</v>
      </c>
      <c r="I139" s="4">
        <v>0</v>
      </c>
      <c r="J139" s="6">
        <v>42830</v>
      </c>
      <c r="K139" s="1" t="s">
        <v>77</v>
      </c>
    </row>
    <row r="140" spans="1:11" ht="36">
      <c r="A140" s="1" t="s">
        <v>281</v>
      </c>
      <c r="B140" s="1" t="s">
        <v>282</v>
      </c>
      <c r="C140" s="1" t="s">
        <v>28</v>
      </c>
      <c r="D140" s="1" t="s">
        <v>52</v>
      </c>
      <c r="E140" s="1" t="s">
        <v>111</v>
      </c>
      <c r="F140" s="1" t="s">
        <v>71</v>
      </c>
      <c r="G140" s="4">
        <v>6334</v>
      </c>
      <c r="H140" s="4">
        <v>0</v>
      </c>
      <c r="I140" s="4">
        <v>0</v>
      </c>
      <c r="J140" s="6">
        <v>42830</v>
      </c>
      <c r="K140" s="1" t="s">
        <v>52</v>
      </c>
    </row>
    <row r="141" spans="1:11" ht="36">
      <c r="A141" s="1" t="s">
        <v>283</v>
      </c>
      <c r="B141" s="1" t="s">
        <v>284</v>
      </c>
      <c r="C141" s="1" t="s">
        <v>23</v>
      </c>
      <c r="D141" s="1" t="s">
        <v>99</v>
      </c>
      <c r="E141" s="1" t="s">
        <v>59</v>
      </c>
      <c r="F141" s="1" t="s">
        <v>40</v>
      </c>
      <c r="G141" s="4"/>
      <c r="H141" s="4"/>
      <c r="I141" s="4"/>
      <c r="J141" s="6">
        <v>42831</v>
      </c>
      <c r="K141" s="1" t="s">
        <v>99</v>
      </c>
    </row>
    <row r="142" spans="1:11" ht="24">
      <c r="A142" s="1" t="s">
        <v>285</v>
      </c>
      <c r="B142" s="1" t="s">
        <v>286</v>
      </c>
      <c r="C142" s="1" t="s">
        <v>17</v>
      </c>
      <c r="D142" s="1" t="s">
        <v>18</v>
      </c>
      <c r="E142" s="1" t="s">
        <v>39</v>
      </c>
      <c r="F142" s="1" t="s">
        <v>44</v>
      </c>
      <c r="G142" s="4">
        <v>11141</v>
      </c>
      <c r="H142" s="4">
        <v>0</v>
      </c>
      <c r="I142" s="4">
        <v>0</v>
      </c>
      <c r="J142" s="6">
        <v>42831</v>
      </c>
      <c r="K142" s="1" t="s">
        <v>18</v>
      </c>
    </row>
    <row r="143" spans="1:11" ht="24">
      <c r="A143" s="1" t="s">
        <v>287</v>
      </c>
      <c r="B143" s="1" t="s">
        <v>288</v>
      </c>
      <c r="C143" s="1" t="s">
        <v>17</v>
      </c>
      <c r="D143" s="1" t="s">
        <v>83</v>
      </c>
      <c r="E143" s="1" t="s">
        <v>39</v>
      </c>
      <c r="F143" s="1" t="s">
        <v>44</v>
      </c>
      <c r="G143" s="4">
        <v>16809</v>
      </c>
      <c r="H143" s="4">
        <v>9811</v>
      </c>
      <c r="I143" s="4">
        <v>0</v>
      </c>
      <c r="J143" s="6">
        <v>42831</v>
      </c>
      <c r="K143" s="1" t="s">
        <v>83</v>
      </c>
    </row>
    <row r="144" spans="1:11" ht="24">
      <c r="A144" s="1" t="s">
        <v>289</v>
      </c>
      <c r="B144" s="1" t="s">
        <v>290</v>
      </c>
      <c r="C144" s="5"/>
      <c r="D144" s="1" t="s">
        <v>173</v>
      </c>
      <c r="E144" s="1" t="s">
        <v>111</v>
      </c>
      <c r="F144" s="1" t="s">
        <v>20</v>
      </c>
      <c r="G144" s="4">
        <v>26152</v>
      </c>
      <c r="H144" s="4">
        <v>8310</v>
      </c>
      <c r="I144" s="4">
        <v>0</v>
      </c>
      <c r="J144" s="6">
        <v>42831</v>
      </c>
      <c r="K144" s="1" t="s">
        <v>173</v>
      </c>
    </row>
    <row r="145" spans="1:11" ht="24">
      <c r="A145" s="1" t="s">
        <v>291</v>
      </c>
      <c r="B145" s="1" t="s">
        <v>292</v>
      </c>
      <c r="C145" s="1" t="s">
        <v>23</v>
      </c>
      <c r="D145" s="1" t="s">
        <v>29</v>
      </c>
      <c r="E145" s="1" t="s">
        <v>111</v>
      </c>
      <c r="F145" s="1" t="s">
        <v>40</v>
      </c>
      <c r="G145" s="4">
        <v>580</v>
      </c>
      <c r="H145" s="4">
        <v>0</v>
      </c>
      <c r="I145" s="4">
        <v>0</v>
      </c>
      <c r="J145" s="6">
        <v>42832</v>
      </c>
      <c r="K145" s="1" t="s">
        <v>29</v>
      </c>
    </row>
    <row r="146" spans="1:11" ht="36">
      <c r="A146" s="1" t="s">
        <v>293</v>
      </c>
      <c r="B146" s="1" t="s">
        <v>294</v>
      </c>
      <c r="C146" s="1" t="s">
        <v>23</v>
      </c>
      <c r="D146" s="1" t="s">
        <v>93</v>
      </c>
      <c r="E146" s="1" t="s">
        <v>24</v>
      </c>
      <c r="F146" s="1" t="s">
        <v>25</v>
      </c>
      <c r="G146" s="4">
        <v>6426</v>
      </c>
      <c r="H146" s="4">
        <v>2675</v>
      </c>
      <c r="I146" s="4">
        <v>0</v>
      </c>
      <c r="J146" s="6">
        <v>42832</v>
      </c>
      <c r="K146" s="1" t="s">
        <v>93</v>
      </c>
    </row>
    <row r="147" spans="1:11" ht="36">
      <c r="A147" s="1" t="s">
        <v>293</v>
      </c>
      <c r="B147" s="1" t="s">
        <v>294</v>
      </c>
      <c r="C147" s="1" t="s">
        <v>23</v>
      </c>
      <c r="D147" s="1" t="s">
        <v>18</v>
      </c>
      <c r="E147" s="1" t="s">
        <v>24</v>
      </c>
      <c r="F147" s="1" t="s">
        <v>25</v>
      </c>
      <c r="G147" s="4">
        <v>8706</v>
      </c>
      <c r="H147" s="4">
        <v>0</v>
      </c>
      <c r="I147" s="4">
        <v>0</v>
      </c>
      <c r="J147" s="6">
        <v>42832</v>
      </c>
      <c r="K147" s="1" t="s">
        <v>18</v>
      </c>
    </row>
    <row r="148" spans="1:11" ht="24">
      <c r="A148" s="1" t="s">
        <v>295</v>
      </c>
      <c r="B148" s="1" t="s">
        <v>296</v>
      </c>
      <c r="C148" s="1" t="s">
        <v>17</v>
      </c>
      <c r="D148" s="1" t="s">
        <v>106</v>
      </c>
      <c r="E148" s="1" t="s">
        <v>131</v>
      </c>
      <c r="F148" s="1" t="s">
        <v>20</v>
      </c>
      <c r="G148" s="4">
        <v>4420</v>
      </c>
      <c r="H148" s="4">
        <v>3123</v>
      </c>
      <c r="I148" s="4">
        <v>0</v>
      </c>
      <c r="J148" s="6">
        <v>42833</v>
      </c>
      <c r="K148" s="1" t="s">
        <v>106</v>
      </c>
    </row>
    <row r="149" spans="1:11" ht="36">
      <c r="A149" s="1" t="s">
        <v>154</v>
      </c>
      <c r="B149" s="1" t="s">
        <v>155</v>
      </c>
      <c r="C149" s="1" t="s">
        <v>28</v>
      </c>
      <c r="D149" s="1" t="s">
        <v>18</v>
      </c>
      <c r="E149" s="1" t="s">
        <v>111</v>
      </c>
      <c r="F149" s="1" t="s">
        <v>25</v>
      </c>
      <c r="G149" s="4">
        <v>10272</v>
      </c>
      <c r="H149" s="4">
        <v>0</v>
      </c>
      <c r="I149" s="4">
        <v>0</v>
      </c>
      <c r="J149" s="6">
        <v>42833</v>
      </c>
      <c r="K149" s="1" t="s">
        <v>18</v>
      </c>
    </row>
    <row r="150" spans="1:11" ht="24">
      <c r="A150" s="1" t="s">
        <v>297</v>
      </c>
      <c r="B150" s="1" t="s">
        <v>298</v>
      </c>
      <c r="C150" s="1" t="s">
        <v>23</v>
      </c>
      <c r="D150" s="1" t="s">
        <v>18</v>
      </c>
      <c r="E150" s="1" t="s">
        <v>30</v>
      </c>
      <c r="F150" s="1" t="s">
        <v>44</v>
      </c>
      <c r="G150" s="4">
        <v>580</v>
      </c>
      <c r="H150" s="4">
        <v>2727</v>
      </c>
      <c r="I150" s="4">
        <v>0</v>
      </c>
      <c r="J150" s="6">
        <v>42834</v>
      </c>
      <c r="K150" s="1" t="s">
        <v>18</v>
      </c>
    </row>
    <row r="151" spans="1:11" ht="24">
      <c r="A151" s="1" t="s">
        <v>299</v>
      </c>
      <c r="B151" s="1" t="s">
        <v>300</v>
      </c>
      <c r="C151" s="1" t="s">
        <v>17</v>
      </c>
      <c r="D151" s="1" t="s">
        <v>18</v>
      </c>
      <c r="E151" s="1" t="s">
        <v>39</v>
      </c>
      <c r="F151" s="1" t="s">
        <v>44</v>
      </c>
      <c r="G151" s="4">
        <v>7604</v>
      </c>
      <c r="H151" s="4">
        <v>0</v>
      </c>
      <c r="I151" s="4">
        <v>0</v>
      </c>
      <c r="J151" s="6">
        <v>42834</v>
      </c>
      <c r="K151" s="1" t="s">
        <v>18</v>
      </c>
    </row>
    <row r="152" spans="1:11" ht="48">
      <c r="A152" s="1" t="s">
        <v>301</v>
      </c>
      <c r="B152" s="1" t="s">
        <v>302</v>
      </c>
      <c r="C152" s="1" t="s">
        <v>23</v>
      </c>
      <c r="D152" s="1" t="s">
        <v>52</v>
      </c>
      <c r="E152" s="1" t="s">
        <v>59</v>
      </c>
      <c r="F152" s="1" t="s">
        <v>44</v>
      </c>
      <c r="G152" s="4">
        <v>47955</v>
      </c>
      <c r="H152" s="4">
        <v>150</v>
      </c>
      <c r="I152" s="4">
        <v>0</v>
      </c>
      <c r="J152" s="6">
        <v>42836</v>
      </c>
      <c r="K152" s="1" t="s">
        <v>52</v>
      </c>
    </row>
    <row r="153" spans="1:11" ht="24">
      <c r="A153" s="1" t="s">
        <v>303</v>
      </c>
      <c r="B153" s="1" t="s">
        <v>304</v>
      </c>
      <c r="C153" s="1" t="s">
        <v>17</v>
      </c>
      <c r="D153" s="1" t="s">
        <v>64</v>
      </c>
      <c r="E153" s="1" t="s">
        <v>111</v>
      </c>
      <c r="F153" s="1" t="s">
        <v>20</v>
      </c>
      <c r="G153" s="4">
        <v>11634</v>
      </c>
      <c r="H153" s="4">
        <v>0</v>
      </c>
      <c r="I153" s="4">
        <v>1500</v>
      </c>
      <c r="J153" s="6">
        <v>42836</v>
      </c>
      <c r="K153" s="1" t="s">
        <v>64</v>
      </c>
    </row>
    <row r="154" spans="1:11" ht="24">
      <c r="A154" s="1" t="s">
        <v>303</v>
      </c>
      <c r="B154" s="1" t="s">
        <v>304</v>
      </c>
      <c r="C154" s="1" t="s">
        <v>17</v>
      </c>
      <c r="D154" s="1" t="s">
        <v>64</v>
      </c>
      <c r="E154" s="1" t="s">
        <v>33</v>
      </c>
      <c r="F154" s="1" t="s">
        <v>20</v>
      </c>
      <c r="G154" s="4">
        <v>34313</v>
      </c>
      <c r="H154" s="4">
        <v>9293</v>
      </c>
      <c r="I154" s="4">
        <v>0</v>
      </c>
      <c r="J154" s="6">
        <v>42836</v>
      </c>
      <c r="K154" s="1" t="s">
        <v>64</v>
      </c>
    </row>
    <row r="155" spans="1:11" ht="36">
      <c r="A155" s="1" t="s">
        <v>305</v>
      </c>
      <c r="B155" s="1" t="s">
        <v>306</v>
      </c>
      <c r="C155" s="1" t="s">
        <v>23</v>
      </c>
      <c r="D155" s="1" t="s">
        <v>18</v>
      </c>
      <c r="E155" s="1" t="s">
        <v>24</v>
      </c>
      <c r="F155" s="1" t="s">
        <v>25</v>
      </c>
      <c r="G155" s="4">
        <v>5463</v>
      </c>
      <c r="H155" s="4">
        <v>4230</v>
      </c>
      <c r="I155" s="4">
        <v>0</v>
      </c>
      <c r="J155" s="6">
        <v>42836</v>
      </c>
      <c r="K155" s="1" t="s">
        <v>18</v>
      </c>
    </row>
    <row r="156" spans="1:11" ht="48">
      <c r="A156" s="1" t="s">
        <v>307</v>
      </c>
      <c r="B156" s="1" t="s">
        <v>308</v>
      </c>
      <c r="C156" s="1" t="s">
        <v>17</v>
      </c>
      <c r="D156" s="1" t="s">
        <v>29</v>
      </c>
      <c r="E156" s="1" t="s">
        <v>30</v>
      </c>
      <c r="F156" s="1" t="s">
        <v>233</v>
      </c>
      <c r="G156" s="4">
        <v>13004</v>
      </c>
      <c r="H156" s="4">
        <v>15730</v>
      </c>
      <c r="I156" s="4">
        <v>0</v>
      </c>
      <c r="J156" s="6">
        <v>42841</v>
      </c>
      <c r="K156" s="1" t="s">
        <v>29</v>
      </c>
    </row>
    <row r="157" spans="1:11" ht="24">
      <c r="A157" s="1" t="s">
        <v>309</v>
      </c>
      <c r="B157" s="1" t="s">
        <v>310</v>
      </c>
      <c r="C157" s="1" t="s">
        <v>23</v>
      </c>
      <c r="D157" s="1" t="s">
        <v>83</v>
      </c>
      <c r="E157" s="1" t="s">
        <v>59</v>
      </c>
      <c r="F157" s="1" t="s">
        <v>44</v>
      </c>
      <c r="G157" s="4">
        <v>4286</v>
      </c>
      <c r="H157" s="4">
        <v>0</v>
      </c>
      <c r="I157" s="4">
        <v>0</v>
      </c>
      <c r="J157" s="6">
        <v>42842</v>
      </c>
      <c r="K157" s="1" t="s">
        <v>83</v>
      </c>
    </row>
    <row r="158" spans="1:11" ht="24">
      <c r="A158" s="1" t="s">
        <v>311</v>
      </c>
      <c r="B158" s="1" t="s">
        <v>312</v>
      </c>
      <c r="C158" s="1" t="s">
        <v>17</v>
      </c>
      <c r="D158" s="1" t="s">
        <v>56</v>
      </c>
      <c r="E158" s="1" t="s">
        <v>111</v>
      </c>
      <c r="F158" s="1" t="s">
        <v>44</v>
      </c>
      <c r="G158" s="4">
        <v>9001</v>
      </c>
      <c r="H158" s="4">
        <v>174</v>
      </c>
      <c r="I158" s="4">
        <v>0</v>
      </c>
      <c r="J158" s="6">
        <v>42842</v>
      </c>
      <c r="K158" s="1" t="s">
        <v>56</v>
      </c>
    </row>
    <row r="159" spans="1:11" ht="24">
      <c r="A159" s="1" t="s">
        <v>313</v>
      </c>
      <c r="B159" s="1" t="s">
        <v>314</v>
      </c>
      <c r="C159" s="1" t="s">
        <v>17</v>
      </c>
      <c r="D159" s="1" t="s">
        <v>99</v>
      </c>
      <c r="E159" s="1" t="s">
        <v>131</v>
      </c>
      <c r="F159" s="1" t="s">
        <v>20</v>
      </c>
      <c r="G159" s="4">
        <v>8868</v>
      </c>
      <c r="H159" s="4">
        <v>0</v>
      </c>
      <c r="I159" s="4">
        <v>0</v>
      </c>
      <c r="J159" s="6">
        <v>42842</v>
      </c>
      <c r="K159" s="1" t="s">
        <v>99</v>
      </c>
    </row>
    <row r="160" spans="1:11" ht="36">
      <c r="A160" s="1" t="s">
        <v>315</v>
      </c>
      <c r="B160" s="1" t="s">
        <v>316</v>
      </c>
      <c r="C160" s="1" t="s">
        <v>23</v>
      </c>
      <c r="D160" s="1" t="s">
        <v>52</v>
      </c>
      <c r="E160" s="1" t="s">
        <v>24</v>
      </c>
      <c r="F160" s="1" t="s">
        <v>25</v>
      </c>
      <c r="G160" s="4">
        <v>5000</v>
      </c>
      <c r="H160" s="4">
        <v>0</v>
      </c>
      <c r="I160" s="4">
        <v>0</v>
      </c>
      <c r="J160" s="6">
        <v>42842</v>
      </c>
      <c r="K160" s="1" t="s">
        <v>52</v>
      </c>
    </row>
    <row r="161" spans="1:11" ht="24">
      <c r="A161" s="1" t="s">
        <v>317</v>
      </c>
      <c r="B161" s="1" t="s">
        <v>318</v>
      </c>
      <c r="C161" s="1" t="s">
        <v>17</v>
      </c>
      <c r="D161" s="1" t="s">
        <v>106</v>
      </c>
      <c r="E161" s="1" t="s">
        <v>39</v>
      </c>
      <c r="F161" s="1" t="s">
        <v>44</v>
      </c>
      <c r="G161" s="4">
        <v>19744</v>
      </c>
      <c r="H161" s="4">
        <v>5864</v>
      </c>
      <c r="I161" s="4">
        <v>0</v>
      </c>
      <c r="J161" s="6">
        <v>42843</v>
      </c>
      <c r="K161" s="1" t="s">
        <v>106</v>
      </c>
    </row>
    <row r="162" spans="1:11" ht="24">
      <c r="A162" s="1" t="s">
        <v>319</v>
      </c>
      <c r="B162" s="1" t="s">
        <v>320</v>
      </c>
      <c r="C162" s="1" t="s">
        <v>17</v>
      </c>
      <c r="D162" s="1" t="s">
        <v>64</v>
      </c>
      <c r="E162" s="1" t="s">
        <v>24</v>
      </c>
      <c r="F162" s="1" t="s">
        <v>71</v>
      </c>
      <c r="G162" s="4">
        <v>7047</v>
      </c>
      <c r="H162" s="4">
        <v>0</v>
      </c>
      <c r="I162" s="4">
        <v>14000</v>
      </c>
      <c r="J162" s="6">
        <v>42843</v>
      </c>
      <c r="K162" s="1" t="s">
        <v>64</v>
      </c>
    </row>
    <row r="163" spans="1:11" ht="48">
      <c r="A163" s="1" t="s">
        <v>321</v>
      </c>
      <c r="B163" s="1" t="s">
        <v>322</v>
      </c>
      <c r="C163" s="1" t="s">
        <v>23</v>
      </c>
      <c r="D163" s="1" t="s">
        <v>74</v>
      </c>
      <c r="E163" s="1" t="s">
        <v>24</v>
      </c>
      <c r="F163" s="1" t="s">
        <v>25</v>
      </c>
      <c r="G163" s="4">
        <v>4599</v>
      </c>
      <c r="H163" s="4">
        <v>4623</v>
      </c>
      <c r="I163" s="4">
        <v>0</v>
      </c>
      <c r="J163" s="6">
        <v>42844</v>
      </c>
      <c r="K163" s="1" t="s">
        <v>74</v>
      </c>
    </row>
    <row r="164" spans="1:11" ht="24">
      <c r="A164" s="1" t="s">
        <v>323</v>
      </c>
      <c r="B164" s="1" t="s">
        <v>324</v>
      </c>
      <c r="C164" s="1" t="s">
        <v>23</v>
      </c>
      <c r="D164" s="1" t="s">
        <v>106</v>
      </c>
      <c r="E164" s="1" t="s">
        <v>59</v>
      </c>
      <c r="F164" s="1" t="s">
        <v>44</v>
      </c>
      <c r="G164" s="4">
        <v>13670</v>
      </c>
      <c r="H164" s="4">
        <v>174</v>
      </c>
      <c r="I164" s="4">
        <v>0</v>
      </c>
      <c r="J164" s="6">
        <v>42845</v>
      </c>
      <c r="K164" s="1" t="s">
        <v>106</v>
      </c>
    </row>
    <row r="165" spans="1:11" ht="24">
      <c r="A165" s="1" t="s">
        <v>325</v>
      </c>
      <c r="B165" s="1" t="s">
        <v>326</v>
      </c>
      <c r="C165" s="1" t="s">
        <v>23</v>
      </c>
      <c r="D165" s="1" t="s">
        <v>18</v>
      </c>
      <c r="E165" s="1" t="s">
        <v>24</v>
      </c>
      <c r="F165" s="1" t="s">
        <v>20</v>
      </c>
      <c r="G165" s="4">
        <v>4286</v>
      </c>
      <c r="H165" s="4">
        <v>0</v>
      </c>
      <c r="I165" s="4">
        <v>0</v>
      </c>
      <c r="J165" s="6">
        <v>42845</v>
      </c>
      <c r="K165" s="1" t="s">
        <v>18</v>
      </c>
    </row>
    <row r="166" spans="1:11" ht="36">
      <c r="A166" s="1" t="s">
        <v>327</v>
      </c>
      <c r="B166" s="1" t="s">
        <v>135</v>
      </c>
      <c r="C166" s="1" t="s">
        <v>23</v>
      </c>
      <c r="D166" s="1" t="s">
        <v>29</v>
      </c>
      <c r="E166" s="1" t="s">
        <v>36</v>
      </c>
      <c r="F166" s="1" t="s">
        <v>40</v>
      </c>
      <c r="G166" s="4">
        <v>30003</v>
      </c>
      <c r="H166" s="4">
        <v>0</v>
      </c>
      <c r="I166" s="4">
        <v>0</v>
      </c>
      <c r="J166" s="6">
        <v>42846</v>
      </c>
      <c r="K166" s="1" t="s">
        <v>29</v>
      </c>
    </row>
    <row r="167" spans="1:11" ht="36">
      <c r="A167" s="1" t="s">
        <v>328</v>
      </c>
      <c r="B167" s="1" t="s">
        <v>135</v>
      </c>
      <c r="C167" s="3"/>
      <c r="D167" s="1" t="s">
        <v>29</v>
      </c>
      <c r="E167" s="1" t="s">
        <v>33</v>
      </c>
      <c r="F167" s="1" t="s">
        <v>20</v>
      </c>
      <c r="G167" s="4">
        <v>325</v>
      </c>
      <c r="H167" s="4">
        <v>580</v>
      </c>
      <c r="I167" s="4">
        <v>0</v>
      </c>
      <c r="J167" s="6">
        <v>42846</v>
      </c>
      <c r="K167" s="1" t="s">
        <v>29</v>
      </c>
    </row>
    <row r="168" spans="1:11" ht="36">
      <c r="A168" s="1" t="s">
        <v>329</v>
      </c>
      <c r="B168" s="1" t="s">
        <v>135</v>
      </c>
      <c r="C168" s="1" t="s">
        <v>23</v>
      </c>
      <c r="D168" s="1" t="s">
        <v>29</v>
      </c>
      <c r="E168" s="1" t="s">
        <v>136</v>
      </c>
      <c r="F168" s="1" t="s">
        <v>40</v>
      </c>
      <c r="G168" s="4">
        <v>325</v>
      </c>
      <c r="H168" s="4">
        <v>580</v>
      </c>
      <c r="I168" s="4">
        <v>0</v>
      </c>
      <c r="J168" s="6">
        <v>42847</v>
      </c>
      <c r="K168" s="1" t="s">
        <v>29</v>
      </c>
    </row>
    <row r="169" spans="1:11" ht="24">
      <c r="A169" s="1" t="s">
        <v>330</v>
      </c>
      <c r="B169" s="1" t="s">
        <v>331</v>
      </c>
      <c r="C169" s="1" t="s">
        <v>86</v>
      </c>
      <c r="D169" s="1" t="s">
        <v>56</v>
      </c>
      <c r="E169" s="1" t="s">
        <v>30</v>
      </c>
      <c r="F169" s="1" t="s">
        <v>20</v>
      </c>
      <c r="G169" s="4">
        <v>2598</v>
      </c>
      <c r="H169" s="4">
        <v>0</v>
      </c>
      <c r="I169" s="4">
        <v>0</v>
      </c>
      <c r="J169" s="6">
        <v>42847</v>
      </c>
      <c r="K169" s="1" t="s">
        <v>56</v>
      </c>
    </row>
    <row r="170" spans="1:11" ht="24">
      <c r="A170" s="1" t="s">
        <v>332</v>
      </c>
      <c r="B170" s="1" t="s">
        <v>333</v>
      </c>
      <c r="C170" s="1" t="s">
        <v>17</v>
      </c>
      <c r="D170" s="1" t="s">
        <v>56</v>
      </c>
      <c r="E170" s="1" t="s">
        <v>39</v>
      </c>
      <c r="F170" s="1" t="s">
        <v>44</v>
      </c>
      <c r="G170" s="4">
        <v>11495</v>
      </c>
      <c r="H170" s="4">
        <v>0</v>
      </c>
      <c r="I170" s="4">
        <v>0</v>
      </c>
      <c r="J170" s="6">
        <v>42848</v>
      </c>
      <c r="K170" s="1" t="s">
        <v>56</v>
      </c>
    </row>
    <row r="171" spans="1:11" ht="36">
      <c r="A171" s="1" t="s">
        <v>334</v>
      </c>
      <c r="B171" s="1" t="s">
        <v>335</v>
      </c>
      <c r="C171" s="1" t="s">
        <v>28</v>
      </c>
      <c r="D171" s="1" t="s">
        <v>52</v>
      </c>
      <c r="E171" s="1" t="s">
        <v>111</v>
      </c>
      <c r="F171" s="1" t="s">
        <v>20</v>
      </c>
      <c r="G171" s="4">
        <v>5336</v>
      </c>
      <c r="H171" s="4">
        <v>0</v>
      </c>
      <c r="I171" s="4">
        <v>0</v>
      </c>
      <c r="J171" s="6">
        <v>42848</v>
      </c>
      <c r="K171" s="1" t="s">
        <v>52</v>
      </c>
    </row>
    <row r="172" spans="1:11" ht="24">
      <c r="A172" s="1" t="s">
        <v>336</v>
      </c>
      <c r="B172" s="1" t="s">
        <v>337</v>
      </c>
      <c r="C172" s="1" t="s">
        <v>17</v>
      </c>
      <c r="D172" s="1" t="s">
        <v>56</v>
      </c>
      <c r="E172" s="1" t="s">
        <v>39</v>
      </c>
      <c r="F172" s="1" t="s">
        <v>44</v>
      </c>
      <c r="G172" s="4">
        <v>40850</v>
      </c>
      <c r="H172" s="4">
        <v>8680</v>
      </c>
      <c r="I172" s="4">
        <v>10000</v>
      </c>
      <c r="J172" s="6">
        <v>42849</v>
      </c>
      <c r="K172" s="1" t="s">
        <v>56</v>
      </c>
    </row>
    <row r="173" spans="1:11" ht="24">
      <c r="A173" s="1" t="s">
        <v>338</v>
      </c>
      <c r="B173" s="1" t="s">
        <v>339</v>
      </c>
      <c r="C173" s="1" t="s">
        <v>17</v>
      </c>
      <c r="D173" s="1" t="s">
        <v>106</v>
      </c>
      <c r="E173" s="1" t="s">
        <v>30</v>
      </c>
      <c r="F173" s="1" t="s">
        <v>20</v>
      </c>
      <c r="G173" s="4">
        <v>10811</v>
      </c>
      <c r="H173" s="4">
        <v>4740</v>
      </c>
      <c r="I173" s="4">
        <v>0</v>
      </c>
      <c r="J173" s="6">
        <v>42849</v>
      </c>
      <c r="K173" s="1" t="s">
        <v>106</v>
      </c>
    </row>
    <row r="174" spans="1:11" ht="24">
      <c r="A174" s="1" t="s">
        <v>340</v>
      </c>
      <c r="B174" s="1" t="s">
        <v>341</v>
      </c>
      <c r="C174" s="5"/>
      <c r="D174" s="1" t="s">
        <v>96</v>
      </c>
      <c r="E174" s="1" t="s">
        <v>59</v>
      </c>
      <c r="F174" s="1" t="s">
        <v>40</v>
      </c>
      <c r="G174" s="4">
        <v>783</v>
      </c>
      <c r="H174" s="4">
        <v>720</v>
      </c>
      <c r="I174" s="4">
        <v>0</v>
      </c>
      <c r="J174" s="6">
        <v>42850</v>
      </c>
      <c r="K174" s="1" t="s">
        <v>96</v>
      </c>
    </row>
    <row r="175" spans="1:11" ht="36">
      <c r="A175" s="1" t="s">
        <v>342</v>
      </c>
      <c r="B175" s="1" t="s">
        <v>343</v>
      </c>
      <c r="C175" s="1" t="s">
        <v>23</v>
      </c>
      <c r="D175" s="1" t="s">
        <v>52</v>
      </c>
      <c r="E175" s="1" t="s">
        <v>136</v>
      </c>
      <c r="F175" s="1" t="s">
        <v>20</v>
      </c>
      <c r="G175" s="4">
        <v>25150</v>
      </c>
      <c r="H175" s="4">
        <v>150</v>
      </c>
      <c r="I175" s="4">
        <v>0</v>
      </c>
      <c r="J175" s="6">
        <v>42850</v>
      </c>
      <c r="K175" s="1" t="s">
        <v>52</v>
      </c>
    </row>
    <row r="176" spans="1:11" ht="36">
      <c r="A176" s="1" t="s">
        <v>344</v>
      </c>
      <c r="B176" s="1" t="s">
        <v>345</v>
      </c>
      <c r="C176" s="1" t="s">
        <v>17</v>
      </c>
      <c r="D176" s="1" t="s">
        <v>56</v>
      </c>
      <c r="E176" s="1" t="s">
        <v>131</v>
      </c>
      <c r="F176" s="1" t="s">
        <v>20</v>
      </c>
      <c r="G176" s="4">
        <v>4599</v>
      </c>
      <c r="H176" s="4">
        <v>4136</v>
      </c>
      <c r="I176" s="4">
        <v>0</v>
      </c>
      <c r="J176" s="6">
        <v>42850</v>
      </c>
      <c r="K176" s="1" t="s">
        <v>56</v>
      </c>
    </row>
    <row r="177" spans="1:11" ht="36">
      <c r="A177" s="1" t="s">
        <v>344</v>
      </c>
      <c r="B177" s="1" t="s">
        <v>345</v>
      </c>
      <c r="C177" s="1" t="s">
        <v>17</v>
      </c>
      <c r="D177" s="1" t="s">
        <v>56</v>
      </c>
      <c r="E177" s="1" t="s">
        <v>131</v>
      </c>
      <c r="F177" s="1" t="s">
        <v>20</v>
      </c>
      <c r="G177" s="4">
        <v>14540</v>
      </c>
      <c r="H177" s="4">
        <v>0</v>
      </c>
      <c r="I177" s="4">
        <v>0</v>
      </c>
      <c r="J177" s="6">
        <v>42850</v>
      </c>
      <c r="K177" s="1" t="s">
        <v>56</v>
      </c>
    </row>
    <row r="178" spans="1:11" ht="24">
      <c r="A178" s="1" t="s">
        <v>346</v>
      </c>
      <c r="B178" s="1" t="s">
        <v>347</v>
      </c>
      <c r="C178" s="1" t="s">
        <v>17</v>
      </c>
      <c r="D178" s="1" t="s">
        <v>29</v>
      </c>
      <c r="E178" s="1" t="s">
        <v>131</v>
      </c>
      <c r="F178" s="1" t="s">
        <v>40</v>
      </c>
      <c r="G178" s="4">
        <v>8706</v>
      </c>
      <c r="H178" s="4">
        <v>242</v>
      </c>
      <c r="I178" s="4">
        <v>0</v>
      </c>
      <c r="J178" s="6">
        <v>42851</v>
      </c>
      <c r="K178" s="1" t="s">
        <v>29</v>
      </c>
    </row>
    <row r="179" spans="1:11" ht="24">
      <c r="A179" s="1" t="s">
        <v>346</v>
      </c>
      <c r="B179" s="1" t="s">
        <v>347</v>
      </c>
      <c r="C179" s="1" t="s">
        <v>17</v>
      </c>
      <c r="D179" s="1" t="s">
        <v>18</v>
      </c>
      <c r="E179" s="1" t="s">
        <v>131</v>
      </c>
      <c r="F179" s="1" t="s">
        <v>14</v>
      </c>
      <c r="G179" s="4">
        <v>13762</v>
      </c>
      <c r="H179" s="4">
        <v>496</v>
      </c>
      <c r="I179" s="4">
        <v>0</v>
      </c>
      <c r="J179" s="6">
        <v>42851</v>
      </c>
      <c r="K179" s="1" t="s">
        <v>18</v>
      </c>
    </row>
    <row r="180" spans="1:11" ht="24">
      <c r="A180" s="1" t="s">
        <v>348</v>
      </c>
      <c r="B180" s="1" t="s">
        <v>349</v>
      </c>
      <c r="C180" s="1" t="s">
        <v>23</v>
      </c>
      <c r="D180" s="1" t="s">
        <v>238</v>
      </c>
      <c r="E180" s="1" t="s">
        <v>13</v>
      </c>
      <c r="F180" s="1" t="s">
        <v>44</v>
      </c>
      <c r="G180" s="4">
        <v>6142</v>
      </c>
      <c r="H180" s="4">
        <v>7738</v>
      </c>
      <c r="I180" s="4">
        <v>0</v>
      </c>
      <c r="J180" s="6">
        <v>42852</v>
      </c>
      <c r="K180" s="1" t="s">
        <v>238</v>
      </c>
    </row>
    <row r="181" spans="1:11" ht="24">
      <c r="A181" s="1" t="s">
        <v>350</v>
      </c>
      <c r="B181" s="1" t="s">
        <v>351</v>
      </c>
      <c r="C181" s="1" t="s">
        <v>17</v>
      </c>
      <c r="D181" s="1" t="s">
        <v>18</v>
      </c>
      <c r="E181" s="1" t="s">
        <v>131</v>
      </c>
      <c r="F181" s="1" t="s">
        <v>53</v>
      </c>
      <c r="G181" s="4">
        <v>3335</v>
      </c>
      <c r="H181" s="4">
        <v>5459</v>
      </c>
      <c r="I181" s="4">
        <v>2500</v>
      </c>
      <c r="J181" s="6">
        <v>42852</v>
      </c>
      <c r="K181" s="1" t="s">
        <v>18</v>
      </c>
    </row>
    <row r="182" spans="1:11" ht="24">
      <c r="A182" s="1" t="s">
        <v>352</v>
      </c>
      <c r="B182" s="1" t="s">
        <v>353</v>
      </c>
      <c r="C182" s="1" t="s">
        <v>23</v>
      </c>
      <c r="D182" s="1" t="s">
        <v>64</v>
      </c>
      <c r="E182" s="1" t="s">
        <v>59</v>
      </c>
      <c r="F182" s="1" t="s">
        <v>44</v>
      </c>
      <c r="G182" s="4">
        <v>6821</v>
      </c>
      <c r="H182" s="4">
        <v>0</v>
      </c>
      <c r="I182" s="4">
        <v>0</v>
      </c>
      <c r="J182" s="6">
        <v>42854</v>
      </c>
      <c r="K182" s="1" t="s">
        <v>64</v>
      </c>
    </row>
    <row r="183" spans="1:11" ht="24">
      <c r="A183" s="1" t="s">
        <v>352</v>
      </c>
      <c r="B183" s="1" t="s">
        <v>353</v>
      </c>
      <c r="C183" s="1" t="s">
        <v>23</v>
      </c>
      <c r="D183" s="1" t="s">
        <v>64</v>
      </c>
      <c r="E183" s="1" t="s">
        <v>59</v>
      </c>
      <c r="F183" s="1" t="s">
        <v>44</v>
      </c>
      <c r="G183" s="4">
        <v>64247</v>
      </c>
      <c r="H183" s="4">
        <v>294</v>
      </c>
      <c r="I183" s="4">
        <v>18000</v>
      </c>
      <c r="J183" s="6">
        <v>42854</v>
      </c>
      <c r="K183" s="1" t="s">
        <v>64</v>
      </c>
    </row>
    <row r="184" spans="1:11" ht="36">
      <c r="A184" s="1" t="s">
        <v>354</v>
      </c>
      <c r="B184" s="1" t="s">
        <v>355</v>
      </c>
      <c r="C184" s="2" t="s">
        <v>17</v>
      </c>
      <c r="D184" s="1" t="s">
        <v>18</v>
      </c>
      <c r="E184" s="1" t="s">
        <v>131</v>
      </c>
      <c r="F184" s="1" t="s">
        <v>20</v>
      </c>
      <c r="G184" s="4">
        <v>9140</v>
      </c>
      <c r="H184" s="4">
        <v>2727</v>
      </c>
      <c r="I184" s="4">
        <v>0</v>
      </c>
      <c r="J184" s="6">
        <v>42854</v>
      </c>
      <c r="K184" s="1" t="s">
        <v>18</v>
      </c>
    </row>
    <row r="185" spans="1:11" ht="24">
      <c r="A185" s="1" t="s">
        <v>356</v>
      </c>
      <c r="B185" s="1" t="s">
        <v>357</v>
      </c>
      <c r="C185" s="1" t="s">
        <v>23</v>
      </c>
      <c r="D185" s="1" t="s">
        <v>18</v>
      </c>
      <c r="E185" s="1" t="s">
        <v>131</v>
      </c>
      <c r="F185" s="1" t="s">
        <v>44</v>
      </c>
      <c r="G185" s="4">
        <v>667</v>
      </c>
      <c r="H185" s="4">
        <v>7820</v>
      </c>
      <c r="I185" s="4">
        <v>0</v>
      </c>
      <c r="J185" s="6">
        <v>42855</v>
      </c>
      <c r="K185" s="1" t="s">
        <v>18</v>
      </c>
    </row>
    <row r="186" spans="1:11" ht="24">
      <c r="A186" s="1" t="s">
        <v>358</v>
      </c>
      <c r="B186" s="1" t="s">
        <v>359</v>
      </c>
      <c r="C186" s="5"/>
      <c r="D186" s="1" t="s">
        <v>106</v>
      </c>
      <c r="E186" s="1" t="s">
        <v>59</v>
      </c>
      <c r="F186" s="1" t="s">
        <v>44</v>
      </c>
      <c r="G186" s="4">
        <v>29469</v>
      </c>
      <c r="H186" s="4">
        <v>150</v>
      </c>
      <c r="I186" s="4">
        <v>0</v>
      </c>
      <c r="J186" s="6">
        <v>42855</v>
      </c>
      <c r="K186" s="1" t="s">
        <v>106</v>
      </c>
    </row>
    <row r="187" spans="1:11" ht="24">
      <c r="A187" s="1" t="s">
        <v>360</v>
      </c>
      <c r="B187" s="1" t="s">
        <v>361</v>
      </c>
      <c r="C187" s="1" t="s">
        <v>23</v>
      </c>
      <c r="D187" s="1" t="s">
        <v>56</v>
      </c>
      <c r="E187" s="1" t="s">
        <v>24</v>
      </c>
      <c r="F187" s="1" t="s">
        <v>25</v>
      </c>
      <c r="G187" s="4">
        <v>6937</v>
      </c>
      <c r="H187" s="4">
        <v>120</v>
      </c>
      <c r="I187" s="4">
        <v>0</v>
      </c>
      <c r="J187" s="6">
        <v>42855</v>
      </c>
      <c r="K187" s="1" t="s">
        <v>56</v>
      </c>
    </row>
    <row r="188" spans="1:11" ht="24">
      <c r="A188" s="1" t="s">
        <v>362</v>
      </c>
      <c r="B188" s="1" t="s">
        <v>363</v>
      </c>
      <c r="C188" s="1" t="s">
        <v>23</v>
      </c>
      <c r="D188" s="1" t="s">
        <v>18</v>
      </c>
      <c r="E188" s="1" t="s">
        <v>24</v>
      </c>
      <c r="F188" s="1" t="s">
        <v>25</v>
      </c>
      <c r="G188" s="4">
        <v>9472</v>
      </c>
      <c r="H188" s="4">
        <v>0</v>
      </c>
      <c r="I188" s="4">
        <v>0</v>
      </c>
      <c r="J188" s="6">
        <v>42856</v>
      </c>
      <c r="K188" s="1" t="s">
        <v>18</v>
      </c>
    </row>
    <row r="189" spans="1:11" ht="24">
      <c r="A189" s="1" t="s">
        <v>364</v>
      </c>
      <c r="B189" s="1" t="s">
        <v>365</v>
      </c>
      <c r="C189" s="1" t="s">
        <v>28</v>
      </c>
      <c r="D189" s="1" t="s">
        <v>64</v>
      </c>
      <c r="E189" s="1" t="s">
        <v>30</v>
      </c>
      <c r="F189" s="1" t="s">
        <v>14</v>
      </c>
      <c r="G189" s="4">
        <v>25775</v>
      </c>
      <c r="H189" s="4">
        <v>870</v>
      </c>
      <c r="I189" s="4">
        <v>0</v>
      </c>
      <c r="J189" s="6">
        <v>42857</v>
      </c>
      <c r="K189" s="1" t="s">
        <v>64</v>
      </c>
    </row>
    <row r="190" spans="1:11" ht="24">
      <c r="A190" s="1" t="s">
        <v>366</v>
      </c>
      <c r="B190" s="1" t="s">
        <v>367</v>
      </c>
      <c r="C190" s="2" t="s">
        <v>23</v>
      </c>
      <c r="D190" s="1" t="s">
        <v>56</v>
      </c>
      <c r="E190" s="1" t="s">
        <v>24</v>
      </c>
      <c r="F190" s="1" t="s">
        <v>25</v>
      </c>
      <c r="G190" s="4">
        <v>7667</v>
      </c>
      <c r="H190" s="4">
        <v>3292</v>
      </c>
      <c r="I190" s="4">
        <v>0</v>
      </c>
      <c r="J190" s="6">
        <v>42859</v>
      </c>
      <c r="K190" s="1" t="s">
        <v>56</v>
      </c>
    </row>
    <row r="191" spans="1:11" ht="48">
      <c r="A191" s="1" t="s">
        <v>321</v>
      </c>
      <c r="B191" s="1" t="s">
        <v>322</v>
      </c>
      <c r="C191" s="1" t="s">
        <v>23</v>
      </c>
      <c r="D191" s="1" t="s">
        <v>74</v>
      </c>
      <c r="E191" s="1" t="s">
        <v>24</v>
      </c>
      <c r="F191" s="1" t="s">
        <v>25</v>
      </c>
      <c r="G191" s="4">
        <v>4205</v>
      </c>
      <c r="H191" s="4">
        <v>4535</v>
      </c>
      <c r="I191" s="4">
        <v>0</v>
      </c>
      <c r="J191" s="6">
        <v>42859</v>
      </c>
      <c r="K191" s="1" t="s">
        <v>74</v>
      </c>
    </row>
    <row r="192" spans="1:11" ht="24">
      <c r="A192" s="1" t="s">
        <v>366</v>
      </c>
      <c r="B192" s="1" t="s">
        <v>367</v>
      </c>
      <c r="C192" s="1" t="s">
        <v>23</v>
      </c>
      <c r="D192" s="1" t="s">
        <v>56</v>
      </c>
      <c r="E192" s="1" t="s">
        <v>24</v>
      </c>
      <c r="F192" s="1" t="s">
        <v>25</v>
      </c>
      <c r="G192" s="4">
        <v>4222</v>
      </c>
      <c r="H192" s="4">
        <v>3695</v>
      </c>
      <c r="I192" s="4">
        <v>5000</v>
      </c>
      <c r="J192" s="6">
        <v>42859</v>
      </c>
      <c r="K192" s="1" t="s">
        <v>56</v>
      </c>
    </row>
    <row r="193" spans="1:11" ht="36">
      <c r="A193" s="1" t="s">
        <v>368</v>
      </c>
      <c r="B193" s="1" t="s">
        <v>369</v>
      </c>
      <c r="C193" s="1" t="s">
        <v>23</v>
      </c>
      <c r="D193" s="1" t="s">
        <v>173</v>
      </c>
      <c r="E193" s="1" t="s">
        <v>24</v>
      </c>
      <c r="F193" s="1" t="s">
        <v>25</v>
      </c>
      <c r="G193" s="4">
        <v>4089</v>
      </c>
      <c r="H193" s="4">
        <v>3475</v>
      </c>
      <c r="I193" s="4">
        <v>4500</v>
      </c>
      <c r="J193" s="6">
        <v>42859</v>
      </c>
      <c r="K193" s="1" t="s">
        <v>173</v>
      </c>
    </row>
    <row r="194" spans="1:11" ht="24">
      <c r="A194" s="1" t="s">
        <v>370</v>
      </c>
      <c r="B194" s="1" t="s">
        <v>371</v>
      </c>
      <c r="C194" s="1" t="s">
        <v>23</v>
      </c>
      <c r="D194" s="1" t="s">
        <v>56</v>
      </c>
      <c r="E194" s="1" t="s">
        <v>13</v>
      </c>
      <c r="F194" s="1" t="s">
        <v>25</v>
      </c>
      <c r="G194" s="4">
        <v>16287</v>
      </c>
      <c r="H194" s="4">
        <v>13179</v>
      </c>
      <c r="I194" s="4">
        <v>0</v>
      </c>
      <c r="J194" s="6">
        <v>42860</v>
      </c>
      <c r="K194" s="1" t="s">
        <v>56</v>
      </c>
    </row>
    <row r="195" spans="1:11" ht="24">
      <c r="A195" s="1" t="s">
        <v>372</v>
      </c>
      <c r="B195" s="1" t="s">
        <v>373</v>
      </c>
      <c r="C195" s="1" t="s">
        <v>86</v>
      </c>
      <c r="D195" s="1" t="s">
        <v>18</v>
      </c>
      <c r="E195" s="1" t="s">
        <v>39</v>
      </c>
      <c r="F195" s="1" t="s">
        <v>44</v>
      </c>
      <c r="G195" s="4">
        <v>4025</v>
      </c>
      <c r="H195" s="4">
        <v>2555</v>
      </c>
      <c r="I195" s="4">
        <v>6000</v>
      </c>
      <c r="J195" s="6">
        <v>42861</v>
      </c>
      <c r="K195" s="1" t="s">
        <v>18</v>
      </c>
    </row>
    <row r="196" spans="1:11" ht="24">
      <c r="A196" s="1" t="s">
        <v>374</v>
      </c>
      <c r="B196" s="1" t="s">
        <v>375</v>
      </c>
      <c r="C196" s="1" t="s">
        <v>23</v>
      </c>
      <c r="D196" s="1" t="s">
        <v>173</v>
      </c>
      <c r="E196" s="1" t="s">
        <v>30</v>
      </c>
      <c r="F196" s="1" t="s">
        <v>20</v>
      </c>
      <c r="G196" s="4">
        <v>8068</v>
      </c>
      <c r="H196" s="4">
        <v>0</v>
      </c>
      <c r="I196" s="4">
        <v>0</v>
      </c>
      <c r="J196" s="6">
        <v>42861</v>
      </c>
      <c r="K196" s="1" t="s">
        <v>173</v>
      </c>
    </row>
    <row r="197" spans="1:11" ht="24">
      <c r="A197" s="1" t="s">
        <v>376</v>
      </c>
      <c r="B197" s="1" t="s">
        <v>377</v>
      </c>
      <c r="C197" s="1" t="s">
        <v>17</v>
      </c>
      <c r="D197" s="1" t="s">
        <v>56</v>
      </c>
      <c r="E197" s="1" t="s">
        <v>13</v>
      </c>
      <c r="F197" s="1" t="s">
        <v>20</v>
      </c>
      <c r="G197" s="4">
        <v>15886</v>
      </c>
      <c r="H197" s="4">
        <v>14942</v>
      </c>
      <c r="I197" s="4">
        <v>0</v>
      </c>
      <c r="J197" s="6">
        <v>42861</v>
      </c>
      <c r="K197" s="1" t="s">
        <v>56</v>
      </c>
    </row>
    <row r="198" spans="1:11" ht="24">
      <c r="A198" s="1" t="s">
        <v>378</v>
      </c>
      <c r="B198" s="1" t="s">
        <v>379</v>
      </c>
      <c r="C198" s="1" t="s">
        <v>23</v>
      </c>
      <c r="D198" s="1" t="s">
        <v>64</v>
      </c>
      <c r="E198" s="1" t="s">
        <v>36</v>
      </c>
      <c r="F198" s="1" t="s">
        <v>25</v>
      </c>
      <c r="G198" s="4">
        <v>62083</v>
      </c>
      <c r="H198" s="4">
        <v>50301</v>
      </c>
      <c r="I198" s="4">
        <v>0</v>
      </c>
      <c r="J198" s="6">
        <v>42861</v>
      </c>
      <c r="K198" s="1" t="s">
        <v>64</v>
      </c>
    </row>
    <row r="199" spans="1:11" ht="24">
      <c r="A199" s="1" t="s">
        <v>380</v>
      </c>
      <c r="B199" s="1" t="s">
        <v>381</v>
      </c>
      <c r="C199" s="1" t="s">
        <v>23</v>
      </c>
      <c r="D199" s="1" t="s">
        <v>29</v>
      </c>
      <c r="E199" s="1" t="s">
        <v>13</v>
      </c>
      <c r="F199" s="1" t="s">
        <v>20</v>
      </c>
      <c r="G199" s="4">
        <v>0</v>
      </c>
      <c r="H199" s="4">
        <v>0</v>
      </c>
      <c r="I199" s="4">
        <v>400</v>
      </c>
      <c r="J199" s="6">
        <v>42862</v>
      </c>
      <c r="K199" s="1" t="s">
        <v>29</v>
      </c>
    </row>
    <row r="200" spans="1:11" ht="24">
      <c r="A200" s="1" t="s">
        <v>382</v>
      </c>
      <c r="B200" s="1" t="s">
        <v>383</v>
      </c>
      <c r="C200" s="1" t="s">
        <v>28</v>
      </c>
      <c r="D200" s="1" t="s">
        <v>77</v>
      </c>
      <c r="E200" s="1" t="s">
        <v>33</v>
      </c>
      <c r="F200" s="1" t="s">
        <v>87</v>
      </c>
      <c r="G200" s="4">
        <v>7070</v>
      </c>
      <c r="H200" s="4">
        <v>2839</v>
      </c>
      <c r="I200" s="4">
        <v>0</v>
      </c>
      <c r="J200" s="6">
        <v>42862</v>
      </c>
      <c r="K200" s="1" t="s">
        <v>77</v>
      </c>
    </row>
    <row r="201" spans="1:11" ht="24">
      <c r="A201" s="1" t="s">
        <v>382</v>
      </c>
      <c r="B201" s="1" t="s">
        <v>383</v>
      </c>
      <c r="C201" s="1" t="s">
        <v>28</v>
      </c>
      <c r="D201" s="1" t="s">
        <v>77</v>
      </c>
      <c r="E201" s="1" t="s">
        <v>30</v>
      </c>
      <c r="F201" s="1" t="s">
        <v>87</v>
      </c>
      <c r="G201" s="4">
        <v>13473</v>
      </c>
      <c r="H201" s="4">
        <v>0</v>
      </c>
      <c r="I201" s="4">
        <v>0</v>
      </c>
      <c r="J201" s="6">
        <v>42862</v>
      </c>
      <c r="K201" s="1" t="s">
        <v>77</v>
      </c>
    </row>
    <row r="202" spans="1:11" ht="36">
      <c r="A202" s="1" t="s">
        <v>384</v>
      </c>
      <c r="B202" s="1" t="s">
        <v>385</v>
      </c>
      <c r="C202" s="1" t="s">
        <v>23</v>
      </c>
      <c r="D202" s="1" t="s">
        <v>52</v>
      </c>
      <c r="E202" s="1" t="s">
        <v>24</v>
      </c>
      <c r="F202" s="1" t="s">
        <v>25</v>
      </c>
      <c r="G202" s="4">
        <v>550</v>
      </c>
      <c r="H202" s="4">
        <v>3915</v>
      </c>
      <c r="I202" s="4">
        <v>0</v>
      </c>
      <c r="J202" s="6">
        <v>42862</v>
      </c>
      <c r="K202" s="1" t="s">
        <v>52</v>
      </c>
    </row>
    <row r="203" spans="1:11" ht="36">
      <c r="A203" s="1" t="s">
        <v>384</v>
      </c>
      <c r="B203" s="1" t="s">
        <v>385</v>
      </c>
      <c r="C203" s="1" t="s">
        <v>23</v>
      </c>
      <c r="D203" s="1" t="s">
        <v>52</v>
      </c>
      <c r="E203" s="1" t="s">
        <v>36</v>
      </c>
      <c r="F203" s="1" t="s">
        <v>25</v>
      </c>
      <c r="G203" s="4">
        <v>2200</v>
      </c>
      <c r="H203" s="4">
        <v>20715</v>
      </c>
      <c r="I203" s="4">
        <v>0</v>
      </c>
      <c r="J203" s="6">
        <v>42862</v>
      </c>
      <c r="K203" s="1" t="s">
        <v>52</v>
      </c>
    </row>
    <row r="204" spans="1:11" ht="24">
      <c r="A204" s="1" t="s">
        <v>386</v>
      </c>
      <c r="B204" s="1" t="s">
        <v>387</v>
      </c>
      <c r="C204" s="1" t="s">
        <v>28</v>
      </c>
      <c r="D204" s="1" t="s">
        <v>64</v>
      </c>
      <c r="E204" s="1" t="s">
        <v>24</v>
      </c>
      <c r="F204" s="1" t="s">
        <v>71</v>
      </c>
      <c r="G204" s="4">
        <v>7459</v>
      </c>
      <c r="H204" s="4">
        <v>2145</v>
      </c>
      <c r="I204" s="4">
        <v>15000</v>
      </c>
      <c r="J204" s="6">
        <v>42864</v>
      </c>
      <c r="K204" s="1" t="s">
        <v>64</v>
      </c>
    </row>
    <row r="205" spans="1:11" ht="24">
      <c r="A205" s="1" t="s">
        <v>388</v>
      </c>
      <c r="B205" s="1" t="s">
        <v>389</v>
      </c>
      <c r="C205" s="1" t="s">
        <v>23</v>
      </c>
      <c r="D205" s="1" t="s">
        <v>99</v>
      </c>
      <c r="E205" s="1" t="s">
        <v>59</v>
      </c>
      <c r="F205" s="1" t="s">
        <v>44</v>
      </c>
      <c r="G205" s="4">
        <v>4669</v>
      </c>
      <c r="H205" s="4">
        <v>120</v>
      </c>
      <c r="I205" s="4">
        <v>0</v>
      </c>
      <c r="J205" s="6">
        <v>42865</v>
      </c>
      <c r="K205" s="1" t="s">
        <v>99</v>
      </c>
    </row>
    <row r="206" spans="1:11" ht="24">
      <c r="A206" s="1" t="s">
        <v>390</v>
      </c>
      <c r="B206" s="1" t="s">
        <v>391</v>
      </c>
      <c r="C206" s="1" t="s">
        <v>23</v>
      </c>
      <c r="D206" s="1" t="s">
        <v>392</v>
      </c>
      <c r="E206" s="1" t="s">
        <v>24</v>
      </c>
      <c r="F206" s="1" t="s">
        <v>25</v>
      </c>
      <c r="G206" s="4">
        <v>13607</v>
      </c>
      <c r="H206" s="4">
        <v>0</v>
      </c>
      <c r="I206" s="4">
        <v>0</v>
      </c>
      <c r="J206" s="6">
        <v>42865</v>
      </c>
      <c r="K206" s="1" t="s">
        <v>392</v>
      </c>
    </row>
    <row r="207" spans="1:11" ht="36">
      <c r="A207" s="1" t="s">
        <v>393</v>
      </c>
      <c r="B207" s="1" t="s">
        <v>394</v>
      </c>
      <c r="C207" s="1" t="s">
        <v>86</v>
      </c>
      <c r="D207" s="1" t="s">
        <v>12</v>
      </c>
      <c r="E207" s="1" t="s">
        <v>39</v>
      </c>
      <c r="F207" s="1" t="s">
        <v>14</v>
      </c>
      <c r="G207" s="4">
        <v>26060</v>
      </c>
      <c r="H207" s="4">
        <v>7354</v>
      </c>
      <c r="I207" s="4">
        <v>0</v>
      </c>
      <c r="J207" s="6">
        <v>42866</v>
      </c>
      <c r="K207" s="1" t="s">
        <v>12</v>
      </c>
    </row>
    <row r="208" spans="1:11" ht="24">
      <c r="A208" s="1" t="s">
        <v>395</v>
      </c>
      <c r="B208" s="1" t="s">
        <v>396</v>
      </c>
      <c r="C208" s="1" t="s">
        <v>23</v>
      </c>
      <c r="D208" s="1" t="s">
        <v>77</v>
      </c>
      <c r="E208" s="1" t="s">
        <v>36</v>
      </c>
      <c r="F208" s="1" t="s">
        <v>25</v>
      </c>
      <c r="G208" s="4">
        <v>501</v>
      </c>
      <c r="H208" s="4">
        <v>3700</v>
      </c>
      <c r="I208" s="4">
        <v>0</v>
      </c>
      <c r="J208" s="6">
        <v>42867</v>
      </c>
      <c r="K208" s="1" t="s">
        <v>77</v>
      </c>
    </row>
    <row r="209" spans="1:11" ht="24">
      <c r="A209" s="1" t="s">
        <v>397</v>
      </c>
      <c r="B209" s="1" t="s">
        <v>398</v>
      </c>
      <c r="C209" s="1" t="s">
        <v>28</v>
      </c>
      <c r="D209" s="1" t="s">
        <v>96</v>
      </c>
      <c r="E209" s="1" t="s">
        <v>24</v>
      </c>
      <c r="F209" s="1" t="s">
        <v>71</v>
      </c>
      <c r="G209" s="4">
        <v>11867</v>
      </c>
      <c r="H209" s="4">
        <v>4465</v>
      </c>
      <c r="I209" s="4">
        <v>0</v>
      </c>
      <c r="J209" s="6">
        <v>42870</v>
      </c>
      <c r="K209" s="1" t="s">
        <v>96</v>
      </c>
    </row>
    <row r="210" spans="1:11" ht="36">
      <c r="A210" s="1" t="s">
        <v>399</v>
      </c>
      <c r="B210" s="1" t="s">
        <v>400</v>
      </c>
      <c r="C210" s="1" t="s">
        <v>23</v>
      </c>
      <c r="D210" s="1" t="s">
        <v>18</v>
      </c>
      <c r="E210" s="1" t="s">
        <v>39</v>
      </c>
      <c r="F210" s="1" t="s">
        <v>25</v>
      </c>
      <c r="G210" s="4">
        <v>5162</v>
      </c>
      <c r="H210" s="4">
        <v>0</v>
      </c>
      <c r="I210" s="4">
        <v>0</v>
      </c>
      <c r="J210" s="6">
        <v>42870</v>
      </c>
      <c r="K210" s="1" t="s">
        <v>18</v>
      </c>
    </row>
    <row r="211" spans="1:11" ht="24">
      <c r="A211" s="1" t="s">
        <v>401</v>
      </c>
      <c r="B211" s="1" t="s">
        <v>402</v>
      </c>
      <c r="C211" s="1" t="s">
        <v>17</v>
      </c>
      <c r="D211" s="1" t="s">
        <v>77</v>
      </c>
      <c r="E211" s="1" t="s">
        <v>30</v>
      </c>
      <c r="F211" s="1" t="s">
        <v>44</v>
      </c>
      <c r="G211" s="4">
        <v>20590</v>
      </c>
      <c r="H211" s="4">
        <v>0</v>
      </c>
      <c r="I211" s="4">
        <v>0</v>
      </c>
      <c r="J211" s="6">
        <v>42871</v>
      </c>
      <c r="K211" s="1" t="s">
        <v>77</v>
      </c>
    </row>
    <row r="212" spans="1:11" ht="36">
      <c r="A212" s="1" t="s">
        <v>403</v>
      </c>
      <c r="B212" s="1" t="s">
        <v>404</v>
      </c>
      <c r="C212" s="5"/>
      <c r="D212" s="1" t="s">
        <v>80</v>
      </c>
      <c r="E212" s="1" t="s">
        <v>59</v>
      </c>
      <c r="F212" s="1" t="s">
        <v>44</v>
      </c>
      <c r="G212" s="4">
        <v>17858</v>
      </c>
      <c r="H212" s="4">
        <v>150</v>
      </c>
      <c r="I212" s="4">
        <v>0</v>
      </c>
      <c r="J212" s="6">
        <v>42872</v>
      </c>
      <c r="K212" s="1" t="s">
        <v>80</v>
      </c>
    </row>
    <row r="213" spans="1:11" ht="24">
      <c r="A213" s="1" t="s">
        <v>405</v>
      </c>
      <c r="B213" s="1" t="s">
        <v>406</v>
      </c>
      <c r="C213" s="1" t="s">
        <v>23</v>
      </c>
      <c r="D213" s="1" t="s">
        <v>29</v>
      </c>
      <c r="E213" s="1" t="s">
        <v>59</v>
      </c>
      <c r="F213" s="1" t="s">
        <v>20</v>
      </c>
      <c r="G213" s="4">
        <v>0</v>
      </c>
      <c r="H213" s="4">
        <v>0</v>
      </c>
      <c r="I213" s="4">
        <v>400</v>
      </c>
      <c r="J213" s="6">
        <v>42872</v>
      </c>
      <c r="K213" s="1" t="s">
        <v>29</v>
      </c>
    </row>
    <row r="214" spans="1:11" ht="24">
      <c r="A214" s="1" t="s">
        <v>407</v>
      </c>
      <c r="B214" s="1" t="s">
        <v>408</v>
      </c>
      <c r="C214" s="1" t="s">
        <v>17</v>
      </c>
      <c r="D214" s="1" t="s">
        <v>77</v>
      </c>
      <c r="E214" s="1" t="s">
        <v>409</v>
      </c>
      <c r="F214" s="1" t="s">
        <v>20</v>
      </c>
      <c r="G214" s="4">
        <v>7186</v>
      </c>
      <c r="H214" s="4">
        <v>0</v>
      </c>
      <c r="I214" s="4">
        <v>0</v>
      </c>
      <c r="J214" s="6">
        <v>42872</v>
      </c>
      <c r="K214" s="1" t="s">
        <v>77</v>
      </c>
    </row>
    <row r="215" spans="1:11" ht="24">
      <c r="A215" s="1" t="s">
        <v>34</v>
      </c>
      <c r="B215" s="1" t="s">
        <v>35</v>
      </c>
      <c r="C215" s="1" t="s">
        <v>23</v>
      </c>
      <c r="D215" s="1" t="s">
        <v>18</v>
      </c>
      <c r="E215" s="1" t="s">
        <v>33</v>
      </c>
      <c r="F215" s="1" t="s">
        <v>14</v>
      </c>
      <c r="G215" s="4">
        <v>133</v>
      </c>
      <c r="H215" s="4">
        <v>825</v>
      </c>
      <c r="I215" s="4">
        <v>0</v>
      </c>
      <c r="J215" s="6">
        <v>42873</v>
      </c>
      <c r="K215" s="1" t="s">
        <v>18</v>
      </c>
    </row>
    <row r="216" spans="1:11" ht="36">
      <c r="A216" s="1" t="s">
        <v>410</v>
      </c>
      <c r="B216" s="1" t="s">
        <v>411</v>
      </c>
      <c r="C216" s="1" t="s">
        <v>23</v>
      </c>
      <c r="D216" s="1" t="s">
        <v>29</v>
      </c>
      <c r="E216" s="1" t="s">
        <v>36</v>
      </c>
      <c r="F216" s="1" t="s">
        <v>20</v>
      </c>
      <c r="G216" s="4">
        <v>21379</v>
      </c>
      <c r="H216" s="4">
        <v>28039</v>
      </c>
      <c r="I216" s="4">
        <v>2500</v>
      </c>
      <c r="J216" s="6">
        <v>42875</v>
      </c>
      <c r="K216" s="1" t="s">
        <v>29</v>
      </c>
    </row>
    <row r="217" spans="1:11" ht="24">
      <c r="A217" s="1" t="s">
        <v>412</v>
      </c>
      <c r="B217" s="1" t="s">
        <v>413</v>
      </c>
      <c r="C217" s="1" t="s">
        <v>23</v>
      </c>
      <c r="D217" s="1" t="s">
        <v>18</v>
      </c>
      <c r="E217" s="1" t="s">
        <v>33</v>
      </c>
      <c r="F217" s="1" t="s">
        <v>20</v>
      </c>
      <c r="G217" s="4">
        <v>12412</v>
      </c>
      <c r="H217" s="4">
        <v>7902</v>
      </c>
      <c r="I217" s="4">
        <v>0</v>
      </c>
      <c r="J217" s="6">
        <v>42876</v>
      </c>
      <c r="K217" s="1" t="s">
        <v>18</v>
      </c>
    </row>
    <row r="218" spans="1:11" ht="36">
      <c r="A218" s="1" t="s">
        <v>414</v>
      </c>
      <c r="B218" s="1" t="s">
        <v>415</v>
      </c>
      <c r="C218" s="1" t="s">
        <v>23</v>
      </c>
      <c r="D218" s="1" t="s">
        <v>18</v>
      </c>
      <c r="E218" s="1" t="s">
        <v>24</v>
      </c>
      <c r="F218" s="1" t="s">
        <v>25</v>
      </c>
      <c r="G218" s="4">
        <v>18485</v>
      </c>
      <c r="H218" s="4">
        <v>27854</v>
      </c>
      <c r="I218" s="4">
        <v>0</v>
      </c>
      <c r="J218" s="6">
        <v>42876</v>
      </c>
      <c r="K218" s="1" t="s">
        <v>18</v>
      </c>
    </row>
    <row r="219" spans="1:11" ht="24">
      <c r="A219" s="1" t="s">
        <v>416</v>
      </c>
      <c r="B219" s="1" t="s">
        <v>417</v>
      </c>
      <c r="C219" s="1" t="s">
        <v>23</v>
      </c>
      <c r="D219" s="1" t="s">
        <v>18</v>
      </c>
      <c r="E219" s="1" t="s">
        <v>24</v>
      </c>
      <c r="F219" s="1" t="s">
        <v>25</v>
      </c>
      <c r="G219" s="4">
        <v>3248</v>
      </c>
      <c r="H219" s="4">
        <v>15505</v>
      </c>
      <c r="I219" s="4">
        <v>0</v>
      </c>
      <c r="J219" s="6">
        <v>42876</v>
      </c>
      <c r="K219" s="1" t="s">
        <v>18</v>
      </c>
    </row>
    <row r="220" spans="1:11" ht="24">
      <c r="A220" s="1" t="s">
        <v>416</v>
      </c>
      <c r="B220" s="1" t="s">
        <v>417</v>
      </c>
      <c r="C220" s="1" t="s">
        <v>23</v>
      </c>
      <c r="D220" s="1" t="s">
        <v>18</v>
      </c>
      <c r="E220" s="1" t="s">
        <v>24</v>
      </c>
      <c r="F220" s="1" t="s">
        <v>25</v>
      </c>
      <c r="G220" s="4">
        <v>25072</v>
      </c>
      <c r="H220" s="4">
        <v>3245</v>
      </c>
      <c r="I220" s="4">
        <v>0</v>
      </c>
      <c r="J220" s="6">
        <v>42876</v>
      </c>
      <c r="K220" s="1" t="s">
        <v>18</v>
      </c>
    </row>
    <row r="221" spans="1:11" ht="24">
      <c r="A221" s="1" t="s">
        <v>416</v>
      </c>
      <c r="B221" s="1" t="s">
        <v>417</v>
      </c>
      <c r="C221" s="1" t="s">
        <v>23</v>
      </c>
      <c r="D221" s="1" t="s">
        <v>18</v>
      </c>
      <c r="E221" s="1" t="s">
        <v>24</v>
      </c>
      <c r="F221" s="1" t="s">
        <v>25</v>
      </c>
      <c r="G221" s="4">
        <v>4222</v>
      </c>
      <c r="H221" s="4">
        <v>4730</v>
      </c>
      <c r="I221" s="4">
        <v>0</v>
      </c>
      <c r="J221" s="6">
        <v>42876</v>
      </c>
      <c r="K221" s="1" t="s">
        <v>18</v>
      </c>
    </row>
    <row r="222" spans="1:11" ht="24">
      <c r="A222" s="1" t="s">
        <v>162</v>
      </c>
      <c r="B222" s="1" t="s">
        <v>163</v>
      </c>
      <c r="C222" s="1" t="s">
        <v>23</v>
      </c>
      <c r="D222" s="1" t="s">
        <v>77</v>
      </c>
      <c r="E222" s="1" t="s">
        <v>24</v>
      </c>
      <c r="F222" s="1" t="s">
        <v>25</v>
      </c>
      <c r="G222" s="4">
        <v>8671</v>
      </c>
      <c r="H222" s="4">
        <v>3629</v>
      </c>
      <c r="I222" s="4">
        <v>0</v>
      </c>
      <c r="J222" s="6">
        <v>42877</v>
      </c>
      <c r="K222" s="1" t="s">
        <v>77</v>
      </c>
    </row>
    <row r="223" spans="1:11" ht="24">
      <c r="A223" s="1" t="s">
        <v>370</v>
      </c>
      <c r="B223" s="1" t="s">
        <v>371</v>
      </c>
      <c r="C223" s="2" t="s">
        <v>23</v>
      </c>
      <c r="D223" s="1" t="s">
        <v>56</v>
      </c>
      <c r="E223" s="1" t="s">
        <v>36</v>
      </c>
      <c r="F223" s="1" t="s">
        <v>25</v>
      </c>
      <c r="G223" s="4">
        <v>1743</v>
      </c>
      <c r="H223" s="4">
        <v>1290</v>
      </c>
      <c r="I223" s="4">
        <v>0</v>
      </c>
      <c r="J223" s="6">
        <v>42877</v>
      </c>
      <c r="K223" s="1" t="s">
        <v>56</v>
      </c>
    </row>
    <row r="224" spans="1:11" ht="60">
      <c r="A224" s="1" t="s">
        <v>418</v>
      </c>
      <c r="B224" s="1" t="s">
        <v>419</v>
      </c>
      <c r="C224" s="1" t="s">
        <v>17</v>
      </c>
      <c r="D224" s="1" t="s">
        <v>18</v>
      </c>
      <c r="E224" s="1" t="s">
        <v>13</v>
      </c>
      <c r="F224" s="1" t="s">
        <v>53</v>
      </c>
      <c r="G224" s="4">
        <v>3335</v>
      </c>
      <c r="H224" s="4">
        <v>4482</v>
      </c>
      <c r="I224" s="4">
        <v>0</v>
      </c>
      <c r="J224" s="6">
        <v>42878</v>
      </c>
      <c r="K224" s="1" t="s">
        <v>18</v>
      </c>
    </row>
    <row r="225" spans="1:11" ht="36">
      <c r="A225" s="1" t="s">
        <v>420</v>
      </c>
      <c r="B225" s="1" t="s">
        <v>421</v>
      </c>
      <c r="C225" s="1" t="s">
        <v>23</v>
      </c>
      <c r="D225" s="1" t="s">
        <v>18</v>
      </c>
      <c r="E225" s="1" t="s">
        <v>36</v>
      </c>
      <c r="F225" s="1" t="s">
        <v>25</v>
      </c>
      <c r="G225" s="4">
        <v>5232</v>
      </c>
      <c r="H225" s="4">
        <v>42470</v>
      </c>
      <c r="I225" s="4">
        <v>0</v>
      </c>
      <c r="J225" s="6">
        <v>42878</v>
      </c>
      <c r="K225" s="1" t="s">
        <v>18</v>
      </c>
    </row>
    <row r="226" spans="1:11" ht="36">
      <c r="A226" s="1" t="s">
        <v>420</v>
      </c>
      <c r="B226" s="1" t="s">
        <v>421</v>
      </c>
      <c r="C226" s="1" t="s">
        <v>23</v>
      </c>
      <c r="D226" s="1" t="s">
        <v>18</v>
      </c>
      <c r="E226" s="1" t="s">
        <v>36</v>
      </c>
      <c r="F226" s="1" t="s">
        <v>25</v>
      </c>
      <c r="G226" s="4">
        <v>748</v>
      </c>
      <c r="H226" s="4">
        <v>0</v>
      </c>
      <c r="I226" s="4">
        <v>0</v>
      </c>
      <c r="J226" s="6">
        <v>42878</v>
      </c>
      <c r="K226" s="1" t="s">
        <v>18</v>
      </c>
    </row>
    <row r="227" spans="1:11" ht="24">
      <c r="A227" s="1" t="s">
        <v>422</v>
      </c>
      <c r="B227" s="1" t="s">
        <v>423</v>
      </c>
      <c r="C227" s="1" t="s">
        <v>23</v>
      </c>
      <c r="D227" s="1" t="s">
        <v>106</v>
      </c>
      <c r="E227" s="1" t="s">
        <v>59</v>
      </c>
      <c r="F227" s="1" t="s">
        <v>44</v>
      </c>
      <c r="G227" s="4">
        <v>7934</v>
      </c>
      <c r="H227" s="4">
        <v>120</v>
      </c>
      <c r="I227" s="4">
        <v>0</v>
      </c>
      <c r="J227" s="6">
        <v>42879</v>
      </c>
      <c r="K227" s="1" t="s">
        <v>106</v>
      </c>
    </row>
    <row r="228" spans="1:11" ht="36">
      <c r="A228" s="1" t="s">
        <v>424</v>
      </c>
      <c r="B228" s="1" t="s">
        <v>425</v>
      </c>
      <c r="C228" s="5"/>
      <c r="D228" s="1" t="s">
        <v>18</v>
      </c>
      <c r="E228" s="1" t="s">
        <v>111</v>
      </c>
      <c r="F228" s="1" t="s">
        <v>44</v>
      </c>
      <c r="G228" s="4">
        <v>4002</v>
      </c>
      <c r="H228" s="4">
        <v>467</v>
      </c>
      <c r="I228" s="4">
        <v>0</v>
      </c>
      <c r="J228" s="6">
        <v>42879</v>
      </c>
      <c r="K228" s="1" t="s">
        <v>18</v>
      </c>
    </row>
    <row r="229" spans="1:11" ht="36">
      <c r="A229" s="1" t="s">
        <v>54</v>
      </c>
      <c r="B229" s="1" t="s">
        <v>55</v>
      </c>
      <c r="C229" s="1" t="s">
        <v>23</v>
      </c>
      <c r="D229" s="1" t="s">
        <v>56</v>
      </c>
      <c r="E229" s="1" t="s">
        <v>36</v>
      </c>
      <c r="F229" s="1" t="s">
        <v>25</v>
      </c>
      <c r="G229" s="4">
        <v>11635</v>
      </c>
      <c r="H229" s="4">
        <v>41340</v>
      </c>
      <c r="I229" s="4">
        <v>1500</v>
      </c>
      <c r="J229" s="6">
        <v>42879</v>
      </c>
      <c r="K229" s="1" t="s">
        <v>56</v>
      </c>
    </row>
    <row r="230" spans="1:11" ht="24">
      <c r="A230" s="1" t="s">
        <v>426</v>
      </c>
      <c r="B230" s="1" t="s">
        <v>427</v>
      </c>
      <c r="C230" s="1" t="s">
        <v>23</v>
      </c>
      <c r="D230" s="1" t="s">
        <v>18</v>
      </c>
      <c r="E230" s="1" t="s">
        <v>59</v>
      </c>
      <c r="F230" s="1" t="s">
        <v>44</v>
      </c>
      <c r="G230" s="4">
        <v>10724</v>
      </c>
      <c r="H230" s="4">
        <v>0</v>
      </c>
      <c r="I230" s="4">
        <v>0</v>
      </c>
      <c r="J230" s="6">
        <v>42880</v>
      </c>
      <c r="K230" s="1" t="s">
        <v>18</v>
      </c>
    </row>
    <row r="231" spans="1:11" ht="48">
      <c r="A231" s="1" t="s">
        <v>428</v>
      </c>
      <c r="B231" s="1" t="s">
        <v>429</v>
      </c>
      <c r="C231" s="1" t="s">
        <v>23</v>
      </c>
      <c r="D231" s="1" t="s">
        <v>106</v>
      </c>
      <c r="E231" s="1" t="s">
        <v>36</v>
      </c>
      <c r="F231" s="1" t="s">
        <v>25</v>
      </c>
      <c r="G231" s="4">
        <v>11583</v>
      </c>
      <c r="H231" s="4">
        <v>0</v>
      </c>
      <c r="I231" s="4">
        <v>0</v>
      </c>
      <c r="J231" s="6">
        <v>42880</v>
      </c>
      <c r="K231" s="1" t="s">
        <v>106</v>
      </c>
    </row>
    <row r="232" spans="1:11" ht="48">
      <c r="A232" s="1" t="s">
        <v>428</v>
      </c>
      <c r="B232" s="1" t="s">
        <v>429</v>
      </c>
      <c r="C232" s="1" t="s">
        <v>23</v>
      </c>
      <c r="D232" s="1" t="s">
        <v>106</v>
      </c>
      <c r="E232" s="1" t="s">
        <v>36</v>
      </c>
      <c r="F232" s="1" t="s">
        <v>25</v>
      </c>
      <c r="G232" s="4">
        <v>82032</v>
      </c>
      <c r="H232" s="4">
        <v>179466</v>
      </c>
      <c r="I232" s="4">
        <v>2700</v>
      </c>
      <c r="J232" s="6">
        <v>42880</v>
      </c>
      <c r="K232" s="1" t="s">
        <v>106</v>
      </c>
    </row>
    <row r="233" spans="1:11" ht="24">
      <c r="A233" s="1" t="s">
        <v>430</v>
      </c>
      <c r="B233" s="1" t="s">
        <v>431</v>
      </c>
      <c r="C233" s="1" t="s">
        <v>28</v>
      </c>
      <c r="D233" s="1" t="s">
        <v>18</v>
      </c>
      <c r="E233" s="1" t="s">
        <v>24</v>
      </c>
      <c r="F233" s="1" t="s">
        <v>25</v>
      </c>
      <c r="G233" s="4">
        <v>336</v>
      </c>
      <c r="H233" s="4">
        <v>7331</v>
      </c>
      <c r="I233" s="4">
        <v>0</v>
      </c>
      <c r="J233" s="6">
        <v>42880</v>
      </c>
      <c r="K233" s="1" t="s">
        <v>18</v>
      </c>
    </row>
    <row r="234" spans="1:11" ht="24">
      <c r="A234" s="1" t="s">
        <v>432</v>
      </c>
      <c r="B234" s="1" t="s">
        <v>433</v>
      </c>
      <c r="C234" s="1" t="s">
        <v>17</v>
      </c>
      <c r="D234" s="1" t="s">
        <v>80</v>
      </c>
      <c r="E234" s="1" t="s">
        <v>33</v>
      </c>
      <c r="F234" s="1" t="s">
        <v>20</v>
      </c>
      <c r="G234" s="4">
        <v>4420</v>
      </c>
      <c r="H234" s="4">
        <v>5135</v>
      </c>
      <c r="I234" s="4">
        <v>4500</v>
      </c>
      <c r="J234" s="6">
        <v>42881</v>
      </c>
      <c r="K234" s="1" t="s">
        <v>80</v>
      </c>
    </row>
    <row r="235" spans="1:11" ht="36">
      <c r="A235" s="1" t="s">
        <v>434</v>
      </c>
      <c r="B235" s="1" t="s">
        <v>435</v>
      </c>
      <c r="C235" s="1" t="s">
        <v>28</v>
      </c>
      <c r="D235" s="1" t="s">
        <v>106</v>
      </c>
      <c r="E235" s="1" t="s">
        <v>36</v>
      </c>
      <c r="F235" s="1" t="s">
        <v>71</v>
      </c>
      <c r="G235" s="4">
        <v>11878</v>
      </c>
      <c r="H235" s="4">
        <v>18022</v>
      </c>
      <c r="I235" s="4">
        <v>0</v>
      </c>
      <c r="J235" s="6">
        <v>42881</v>
      </c>
      <c r="K235" s="1" t="s">
        <v>106</v>
      </c>
    </row>
    <row r="236" spans="1:11" ht="36">
      <c r="A236" s="1" t="s">
        <v>436</v>
      </c>
      <c r="B236" s="1" t="s">
        <v>437</v>
      </c>
      <c r="C236" s="1" t="s">
        <v>23</v>
      </c>
      <c r="D236" s="1" t="s">
        <v>29</v>
      </c>
      <c r="E236" s="1" t="s">
        <v>36</v>
      </c>
      <c r="F236" s="1" t="s">
        <v>71</v>
      </c>
      <c r="G236" s="4">
        <v>2395</v>
      </c>
      <c r="H236" s="4">
        <v>1168</v>
      </c>
      <c r="I236" s="4">
        <v>2979</v>
      </c>
      <c r="J236" s="6">
        <v>42881</v>
      </c>
      <c r="K236" s="1" t="s">
        <v>29</v>
      </c>
    </row>
    <row r="237" spans="1:11" ht="24">
      <c r="A237" s="1" t="s">
        <v>267</v>
      </c>
      <c r="B237" s="1" t="s">
        <v>268</v>
      </c>
      <c r="C237" s="1" t="s">
        <v>23</v>
      </c>
      <c r="D237" s="1" t="s">
        <v>106</v>
      </c>
      <c r="E237" s="1" t="s">
        <v>24</v>
      </c>
      <c r="F237" s="1" t="s">
        <v>25</v>
      </c>
      <c r="G237" s="4">
        <v>10556</v>
      </c>
      <c r="H237" s="4">
        <v>0</v>
      </c>
      <c r="I237" s="4">
        <v>0</v>
      </c>
      <c r="J237" s="6">
        <v>42881</v>
      </c>
      <c r="K237" s="1" t="s">
        <v>106</v>
      </c>
    </row>
    <row r="238" spans="1:11" ht="24">
      <c r="A238" s="1" t="s">
        <v>438</v>
      </c>
      <c r="B238" s="1" t="s">
        <v>439</v>
      </c>
      <c r="C238" s="1" t="s">
        <v>23</v>
      </c>
      <c r="D238" s="1" t="s">
        <v>64</v>
      </c>
      <c r="E238" s="1" t="s">
        <v>24</v>
      </c>
      <c r="F238" s="1" t="s">
        <v>25</v>
      </c>
      <c r="G238" s="4">
        <v>3898</v>
      </c>
      <c r="H238" s="4">
        <v>3663</v>
      </c>
      <c r="I238" s="4">
        <v>0</v>
      </c>
      <c r="J238" s="6">
        <v>42881</v>
      </c>
      <c r="K238" s="1" t="s">
        <v>64</v>
      </c>
    </row>
    <row r="239" spans="1:11" ht="24">
      <c r="A239" s="1" t="s">
        <v>440</v>
      </c>
      <c r="B239" s="1" t="s">
        <v>441</v>
      </c>
      <c r="C239" s="5"/>
      <c r="D239" s="1" t="s">
        <v>64</v>
      </c>
      <c r="E239" s="1" t="s">
        <v>111</v>
      </c>
      <c r="F239" s="1" t="s">
        <v>44</v>
      </c>
      <c r="G239" s="4">
        <v>6937</v>
      </c>
      <c r="H239" s="4">
        <v>0</v>
      </c>
      <c r="I239" s="4">
        <v>4000</v>
      </c>
      <c r="J239" s="6">
        <v>42882</v>
      </c>
      <c r="K239" s="1" t="s">
        <v>64</v>
      </c>
    </row>
    <row r="240" spans="1:11" ht="24">
      <c r="A240" s="1" t="s">
        <v>442</v>
      </c>
      <c r="B240" s="1" t="s">
        <v>443</v>
      </c>
      <c r="C240" s="1" t="s">
        <v>17</v>
      </c>
      <c r="D240" s="1" t="s">
        <v>18</v>
      </c>
      <c r="E240" s="1" t="s">
        <v>39</v>
      </c>
      <c r="F240" s="1" t="s">
        <v>44</v>
      </c>
      <c r="G240" s="4">
        <v>16617</v>
      </c>
      <c r="H240" s="4">
        <v>0</v>
      </c>
      <c r="I240" s="4">
        <v>0</v>
      </c>
      <c r="J240" s="6">
        <v>42883</v>
      </c>
      <c r="K240" s="1" t="s">
        <v>18</v>
      </c>
    </row>
    <row r="241" spans="1:11" ht="24">
      <c r="A241" s="1" t="s">
        <v>442</v>
      </c>
      <c r="B241" s="1" t="s">
        <v>443</v>
      </c>
      <c r="C241" s="1" t="s">
        <v>17</v>
      </c>
      <c r="D241" s="1" t="s">
        <v>18</v>
      </c>
      <c r="E241" s="1" t="s">
        <v>39</v>
      </c>
      <c r="F241" s="1" t="s">
        <v>44</v>
      </c>
      <c r="G241" s="4">
        <v>5400</v>
      </c>
      <c r="H241" s="4">
        <v>4135</v>
      </c>
      <c r="I241" s="4">
        <v>0</v>
      </c>
      <c r="J241" s="6">
        <v>42883</v>
      </c>
      <c r="K241" s="1" t="s">
        <v>18</v>
      </c>
    </row>
    <row r="242" spans="1:11" ht="24">
      <c r="A242" s="1" t="s">
        <v>444</v>
      </c>
      <c r="B242" s="1" t="s">
        <v>445</v>
      </c>
      <c r="C242" s="1" t="s">
        <v>17</v>
      </c>
      <c r="D242" s="1" t="s">
        <v>64</v>
      </c>
      <c r="E242" s="1" t="s">
        <v>111</v>
      </c>
      <c r="F242" s="1" t="s">
        <v>44</v>
      </c>
      <c r="G242" s="4">
        <v>10875</v>
      </c>
      <c r="H242" s="4">
        <v>206</v>
      </c>
      <c r="I242" s="4">
        <v>3500</v>
      </c>
      <c r="J242" s="6">
        <v>42883</v>
      </c>
      <c r="K242" s="1" t="s">
        <v>64</v>
      </c>
    </row>
    <row r="243" spans="1:11" ht="24">
      <c r="A243" s="1" t="s">
        <v>446</v>
      </c>
      <c r="B243" s="1" t="s">
        <v>447</v>
      </c>
      <c r="C243" s="1" t="s">
        <v>17</v>
      </c>
      <c r="D243" s="1" t="s">
        <v>18</v>
      </c>
      <c r="E243" s="1" t="s">
        <v>39</v>
      </c>
      <c r="F243" s="1" t="s">
        <v>44</v>
      </c>
      <c r="G243" s="4">
        <v>4663</v>
      </c>
      <c r="H243" s="4">
        <v>4109</v>
      </c>
      <c r="I243" s="4">
        <v>0</v>
      </c>
      <c r="J243" s="6">
        <v>42883</v>
      </c>
      <c r="K243" s="1" t="s">
        <v>18</v>
      </c>
    </row>
    <row r="244" spans="1:11" ht="24">
      <c r="A244" s="1" t="s">
        <v>446</v>
      </c>
      <c r="B244" s="1" t="s">
        <v>447</v>
      </c>
      <c r="C244" s="1" t="s">
        <v>17</v>
      </c>
      <c r="D244" s="1" t="s">
        <v>18</v>
      </c>
      <c r="E244" s="1" t="s">
        <v>39</v>
      </c>
      <c r="F244" s="1" t="s">
        <v>44</v>
      </c>
      <c r="G244" s="4">
        <v>19418</v>
      </c>
      <c r="H244" s="4">
        <v>3307</v>
      </c>
      <c r="I244" s="4">
        <v>0</v>
      </c>
      <c r="J244" s="6">
        <v>42883</v>
      </c>
      <c r="K244" s="1" t="s">
        <v>18</v>
      </c>
    </row>
    <row r="245" spans="1:11" ht="24">
      <c r="A245" s="1" t="s">
        <v>448</v>
      </c>
      <c r="B245" s="1" t="s">
        <v>449</v>
      </c>
      <c r="C245" s="1" t="s">
        <v>23</v>
      </c>
      <c r="D245" s="1" t="s">
        <v>56</v>
      </c>
      <c r="E245" s="1" t="s">
        <v>36</v>
      </c>
      <c r="F245" s="1" t="s">
        <v>25</v>
      </c>
      <c r="G245" s="4">
        <v>580</v>
      </c>
      <c r="H245" s="4">
        <v>3925</v>
      </c>
      <c r="I245" s="4">
        <v>0</v>
      </c>
      <c r="J245" s="6">
        <v>42883</v>
      </c>
      <c r="K245" s="1" t="s">
        <v>56</v>
      </c>
    </row>
    <row r="246" spans="1:11" ht="24">
      <c r="A246" s="1" t="s">
        <v>450</v>
      </c>
      <c r="B246" s="1" t="s">
        <v>451</v>
      </c>
      <c r="C246" s="1" t="s">
        <v>23</v>
      </c>
      <c r="D246" s="1" t="s">
        <v>124</v>
      </c>
      <c r="E246" s="1" t="s">
        <v>24</v>
      </c>
      <c r="F246" s="1" t="s">
        <v>25</v>
      </c>
      <c r="G246" s="4">
        <v>4599</v>
      </c>
      <c r="H246" s="4">
        <v>174</v>
      </c>
      <c r="I246" s="4">
        <v>0</v>
      </c>
      <c r="J246" s="6">
        <v>42883</v>
      </c>
      <c r="K246" s="1" t="s">
        <v>124</v>
      </c>
    </row>
    <row r="247" spans="1:11" ht="24">
      <c r="A247" s="1" t="s">
        <v>452</v>
      </c>
      <c r="B247" s="1" t="s">
        <v>453</v>
      </c>
      <c r="C247" s="2" t="s">
        <v>23</v>
      </c>
      <c r="D247" s="1" t="s">
        <v>173</v>
      </c>
      <c r="E247" s="1" t="s">
        <v>24</v>
      </c>
      <c r="F247" s="1" t="s">
        <v>25</v>
      </c>
      <c r="G247" s="4">
        <v>9807</v>
      </c>
      <c r="H247" s="4">
        <v>7928</v>
      </c>
      <c r="I247" s="4">
        <v>1500</v>
      </c>
      <c r="J247" s="6">
        <v>42883</v>
      </c>
      <c r="K247" s="1" t="s">
        <v>173</v>
      </c>
    </row>
    <row r="248" spans="1:11" ht="24">
      <c r="A248" s="1" t="s">
        <v>454</v>
      </c>
      <c r="B248" s="1" t="s">
        <v>455</v>
      </c>
      <c r="C248" s="1" t="s">
        <v>17</v>
      </c>
      <c r="D248" s="1" t="s">
        <v>173</v>
      </c>
      <c r="E248" s="1" t="s">
        <v>131</v>
      </c>
      <c r="F248" s="1" t="s">
        <v>44</v>
      </c>
      <c r="G248" s="4">
        <v>5545</v>
      </c>
      <c r="H248" s="4">
        <v>4776</v>
      </c>
      <c r="I248" s="4">
        <v>0</v>
      </c>
      <c r="J248" s="6">
        <v>42884</v>
      </c>
      <c r="K248" s="1" t="s">
        <v>173</v>
      </c>
    </row>
    <row r="249" spans="1:11" ht="24">
      <c r="A249" s="1" t="s">
        <v>456</v>
      </c>
      <c r="B249" s="1" t="s">
        <v>457</v>
      </c>
      <c r="C249" s="1" t="s">
        <v>28</v>
      </c>
      <c r="D249" s="1" t="s">
        <v>77</v>
      </c>
      <c r="E249" s="1" t="s">
        <v>13</v>
      </c>
      <c r="F249" s="1" t="s">
        <v>20</v>
      </c>
      <c r="G249" s="4">
        <v>7325</v>
      </c>
      <c r="H249" s="4">
        <v>0</v>
      </c>
      <c r="I249" s="4">
        <v>0</v>
      </c>
      <c r="J249" s="6">
        <v>42884</v>
      </c>
      <c r="K249" s="1" t="s">
        <v>77</v>
      </c>
    </row>
    <row r="250" spans="1:11" ht="24">
      <c r="A250" s="1" t="s">
        <v>458</v>
      </c>
      <c r="B250" s="1" t="s">
        <v>459</v>
      </c>
      <c r="C250" s="1" t="s">
        <v>23</v>
      </c>
      <c r="D250" s="1" t="s">
        <v>29</v>
      </c>
      <c r="E250" s="1" t="s">
        <v>30</v>
      </c>
      <c r="F250" s="1" t="s">
        <v>20</v>
      </c>
      <c r="G250" s="4">
        <v>5945</v>
      </c>
      <c r="H250" s="4">
        <v>0</v>
      </c>
      <c r="I250" s="4">
        <v>0</v>
      </c>
      <c r="J250" s="6">
        <v>42884</v>
      </c>
      <c r="K250" s="1" t="s">
        <v>29</v>
      </c>
    </row>
    <row r="251" spans="1:11" ht="24">
      <c r="A251" s="1" t="s">
        <v>460</v>
      </c>
      <c r="B251" s="1" t="s">
        <v>461</v>
      </c>
      <c r="C251" s="1" t="s">
        <v>17</v>
      </c>
      <c r="D251" s="1" t="s">
        <v>83</v>
      </c>
      <c r="E251" s="1" t="s">
        <v>30</v>
      </c>
      <c r="F251" s="1" t="s">
        <v>20</v>
      </c>
      <c r="G251" s="4">
        <v>24679</v>
      </c>
      <c r="H251" s="4">
        <v>5718</v>
      </c>
      <c r="I251" s="4">
        <v>2700</v>
      </c>
      <c r="J251" s="6">
        <v>42884</v>
      </c>
      <c r="K251" s="1" t="s">
        <v>83</v>
      </c>
    </row>
    <row r="252" spans="1:11" ht="24">
      <c r="A252" s="1" t="s">
        <v>462</v>
      </c>
      <c r="B252" s="1" t="s">
        <v>463</v>
      </c>
      <c r="C252" s="1" t="s">
        <v>23</v>
      </c>
      <c r="D252" s="1" t="s">
        <v>64</v>
      </c>
      <c r="E252" s="1" t="s">
        <v>36</v>
      </c>
      <c r="F252" s="1" t="s">
        <v>25</v>
      </c>
      <c r="G252" s="4">
        <v>39963</v>
      </c>
      <c r="H252" s="4">
        <v>0</v>
      </c>
      <c r="I252" s="4">
        <v>0</v>
      </c>
      <c r="J252" s="6">
        <v>42884</v>
      </c>
      <c r="K252" s="1" t="s">
        <v>64</v>
      </c>
    </row>
    <row r="253" spans="1:11" ht="24">
      <c r="A253" s="1" t="s">
        <v>456</v>
      </c>
      <c r="B253" s="1" t="s">
        <v>457</v>
      </c>
      <c r="C253" s="1" t="s">
        <v>28</v>
      </c>
      <c r="D253" s="1" t="s">
        <v>77</v>
      </c>
      <c r="E253" s="1" t="s">
        <v>13</v>
      </c>
      <c r="F253" s="1" t="s">
        <v>25</v>
      </c>
      <c r="G253" s="4">
        <v>6844</v>
      </c>
      <c r="H253" s="4">
        <v>4549</v>
      </c>
      <c r="I253" s="4">
        <v>0</v>
      </c>
      <c r="J253" s="6">
        <v>42884</v>
      </c>
      <c r="K253" s="1" t="s">
        <v>77</v>
      </c>
    </row>
    <row r="254" spans="1:11" ht="24">
      <c r="A254" s="1" t="s">
        <v>448</v>
      </c>
      <c r="B254" s="1" t="s">
        <v>449</v>
      </c>
      <c r="C254" s="1" t="s">
        <v>23</v>
      </c>
      <c r="D254" s="1" t="s">
        <v>56</v>
      </c>
      <c r="E254" s="1" t="s">
        <v>36</v>
      </c>
      <c r="F254" s="1" t="s">
        <v>25</v>
      </c>
      <c r="G254" s="4">
        <v>580</v>
      </c>
      <c r="H254" s="4">
        <v>4299</v>
      </c>
      <c r="I254" s="4">
        <v>0</v>
      </c>
      <c r="J254" s="6">
        <v>42884</v>
      </c>
      <c r="K254" s="1" t="s">
        <v>56</v>
      </c>
    </row>
    <row r="255" spans="1:11" ht="24">
      <c r="A255" s="1" t="s">
        <v>464</v>
      </c>
      <c r="B255" s="1" t="s">
        <v>465</v>
      </c>
      <c r="C255" s="1" t="s">
        <v>23</v>
      </c>
      <c r="D255" s="1" t="s">
        <v>99</v>
      </c>
      <c r="E255" s="1" t="s">
        <v>59</v>
      </c>
      <c r="F255" s="1" t="s">
        <v>44</v>
      </c>
      <c r="G255" s="4">
        <v>9007</v>
      </c>
      <c r="H255" s="4">
        <v>120</v>
      </c>
      <c r="I255" s="4">
        <v>0</v>
      </c>
      <c r="J255" s="6">
        <v>42885</v>
      </c>
      <c r="K255" s="1" t="s">
        <v>99</v>
      </c>
    </row>
    <row r="256" spans="1:11" ht="24">
      <c r="A256" s="1" t="s">
        <v>466</v>
      </c>
      <c r="B256" s="1" t="s">
        <v>467</v>
      </c>
      <c r="C256" s="1" t="s">
        <v>23</v>
      </c>
      <c r="D256" s="1" t="s">
        <v>93</v>
      </c>
      <c r="E256" s="1" t="s">
        <v>59</v>
      </c>
      <c r="F256" s="1" t="s">
        <v>44</v>
      </c>
      <c r="G256" s="4">
        <v>16367</v>
      </c>
      <c r="H256" s="4">
        <v>120</v>
      </c>
      <c r="I256" s="4">
        <v>700</v>
      </c>
      <c r="J256" s="6">
        <v>42885</v>
      </c>
      <c r="K256" s="1" t="s">
        <v>93</v>
      </c>
    </row>
    <row r="257" spans="1:11" ht="36">
      <c r="A257" s="1" t="s">
        <v>468</v>
      </c>
      <c r="B257" s="1" t="s">
        <v>469</v>
      </c>
      <c r="C257" s="1" t="s">
        <v>23</v>
      </c>
      <c r="D257" s="1" t="s">
        <v>74</v>
      </c>
      <c r="E257" s="1" t="s">
        <v>36</v>
      </c>
      <c r="F257" s="1" t="s">
        <v>44</v>
      </c>
      <c r="G257" s="4">
        <v>8804</v>
      </c>
      <c r="H257" s="4">
        <v>12074</v>
      </c>
      <c r="I257" s="4">
        <v>0</v>
      </c>
      <c r="J257" s="6">
        <v>42885</v>
      </c>
      <c r="K257" s="1" t="s">
        <v>74</v>
      </c>
    </row>
    <row r="258" spans="1:11" ht="24">
      <c r="A258" s="1" t="s">
        <v>470</v>
      </c>
      <c r="B258" s="1" t="s">
        <v>471</v>
      </c>
      <c r="C258" s="1" t="s">
        <v>23</v>
      </c>
      <c r="D258" s="1" t="s">
        <v>18</v>
      </c>
      <c r="E258" s="1" t="s">
        <v>59</v>
      </c>
      <c r="F258" s="1" t="s">
        <v>14</v>
      </c>
      <c r="G258" s="4">
        <v>4089</v>
      </c>
      <c r="H258" s="4">
        <v>4716</v>
      </c>
      <c r="I258" s="4">
        <v>1500</v>
      </c>
      <c r="J258" s="6">
        <v>42885</v>
      </c>
      <c r="K258" s="1" t="s">
        <v>18</v>
      </c>
    </row>
    <row r="259" spans="1:11" ht="24">
      <c r="A259" s="1" t="s">
        <v>470</v>
      </c>
      <c r="B259" s="1" t="s">
        <v>471</v>
      </c>
      <c r="C259" s="1" t="s">
        <v>23</v>
      </c>
      <c r="D259" s="1" t="s">
        <v>18</v>
      </c>
      <c r="E259" s="1" t="s">
        <v>472</v>
      </c>
      <c r="F259" s="1" t="s">
        <v>14</v>
      </c>
      <c r="G259" s="4">
        <v>4420</v>
      </c>
      <c r="H259" s="4">
        <v>4180</v>
      </c>
      <c r="I259" s="4">
        <v>1200</v>
      </c>
      <c r="J259" s="6">
        <v>42885</v>
      </c>
      <c r="K259" s="1" t="s">
        <v>18</v>
      </c>
    </row>
    <row r="260" spans="1:11" ht="24">
      <c r="A260" s="1" t="s">
        <v>473</v>
      </c>
      <c r="B260" s="1" t="s">
        <v>474</v>
      </c>
      <c r="C260" s="1" t="s">
        <v>23</v>
      </c>
      <c r="D260" s="1" t="s">
        <v>18</v>
      </c>
      <c r="E260" s="1" t="s">
        <v>36</v>
      </c>
      <c r="F260" s="1" t="s">
        <v>25</v>
      </c>
      <c r="G260" s="4">
        <v>1161</v>
      </c>
      <c r="H260" s="4">
        <v>9934</v>
      </c>
      <c r="I260" s="4">
        <v>0</v>
      </c>
      <c r="J260" s="6">
        <v>42885</v>
      </c>
      <c r="K260" s="1" t="s">
        <v>18</v>
      </c>
    </row>
    <row r="261" spans="1:11" ht="24">
      <c r="A261" s="1" t="s">
        <v>475</v>
      </c>
      <c r="B261" s="1" t="s">
        <v>476</v>
      </c>
      <c r="C261" s="1" t="s">
        <v>23</v>
      </c>
      <c r="D261" s="1" t="s">
        <v>106</v>
      </c>
      <c r="E261" s="1" t="s">
        <v>24</v>
      </c>
      <c r="F261" s="1" t="s">
        <v>25</v>
      </c>
      <c r="G261" s="4">
        <v>15411</v>
      </c>
      <c r="H261" s="4">
        <v>22671</v>
      </c>
      <c r="I261" s="4">
        <v>0</v>
      </c>
      <c r="J261" s="6">
        <v>42885</v>
      </c>
      <c r="K261" s="1" t="s">
        <v>106</v>
      </c>
    </row>
    <row r="262" spans="1:11" ht="24">
      <c r="A262" s="1" t="s">
        <v>477</v>
      </c>
      <c r="B262" s="1" t="s">
        <v>478</v>
      </c>
      <c r="C262" s="1" t="s">
        <v>23</v>
      </c>
      <c r="D262" s="1" t="s">
        <v>56</v>
      </c>
      <c r="E262" s="1" t="s">
        <v>24</v>
      </c>
      <c r="F262" s="1" t="s">
        <v>25</v>
      </c>
      <c r="G262" s="4">
        <v>16542</v>
      </c>
      <c r="H262" s="4">
        <v>18596</v>
      </c>
      <c r="I262" s="4">
        <v>0</v>
      </c>
      <c r="J262" s="6">
        <v>42885</v>
      </c>
      <c r="K262" s="1" t="s">
        <v>56</v>
      </c>
    </row>
    <row r="263" spans="1:11" ht="24">
      <c r="A263" s="1" t="s">
        <v>479</v>
      </c>
      <c r="B263" s="1" t="s">
        <v>480</v>
      </c>
      <c r="C263" s="1" t="s">
        <v>23</v>
      </c>
      <c r="D263" s="1" t="s">
        <v>18</v>
      </c>
      <c r="E263" s="1" t="s">
        <v>36</v>
      </c>
      <c r="F263" s="1" t="s">
        <v>25</v>
      </c>
      <c r="G263" s="4">
        <v>38091</v>
      </c>
      <c r="H263" s="4">
        <v>93860</v>
      </c>
      <c r="I263" s="4">
        <v>6400</v>
      </c>
      <c r="J263" s="6">
        <v>42886</v>
      </c>
      <c r="K263" s="1" t="s">
        <v>18</v>
      </c>
    </row>
    <row r="264" spans="1:11" ht="36">
      <c r="A264" s="1" t="s">
        <v>481</v>
      </c>
      <c r="B264" s="1" t="s">
        <v>482</v>
      </c>
      <c r="C264" s="1" t="s">
        <v>23</v>
      </c>
      <c r="D264" s="1" t="s">
        <v>18</v>
      </c>
      <c r="E264" s="1" t="s">
        <v>24</v>
      </c>
      <c r="F264" s="1" t="s">
        <v>25</v>
      </c>
      <c r="G264" s="4">
        <v>12592</v>
      </c>
      <c r="H264" s="4">
        <v>2645</v>
      </c>
      <c r="I264" s="4">
        <v>0</v>
      </c>
      <c r="J264" s="6">
        <v>42886</v>
      </c>
      <c r="K264" s="1" t="s">
        <v>18</v>
      </c>
    </row>
    <row r="265" spans="1:11" ht="24">
      <c r="A265" s="1" t="s">
        <v>483</v>
      </c>
      <c r="B265" s="1" t="s">
        <v>484</v>
      </c>
      <c r="C265" s="1" t="s">
        <v>17</v>
      </c>
      <c r="D265" s="1" t="s">
        <v>485</v>
      </c>
      <c r="E265" s="1" t="s">
        <v>30</v>
      </c>
      <c r="F265" s="1" t="s">
        <v>44</v>
      </c>
      <c r="G265" s="4">
        <v>8004</v>
      </c>
      <c r="H265" s="4">
        <v>5318</v>
      </c>
      <c r="I265" s="4">
        <v>0</v>
      </c>
      <c r="J265" s="6">
        <v>42887</v>
      </c>
      <c r="K265" s="1" t="s">
        <v>485</v>
      </c>
    </row>
    <row r="266" spans="1:11" ht="60">
      <c r="A266" s="1" t="s">
        <v>486</v>
      </c>
      <c r="B266" s="1" t="s">
        <v>487</v>
      </c>
      <c r="C266" s="1" t="s">
        <v>17</v>
      </c>
      <c r="D266" s="1" t="s">
        <v>18</v>
      </c>
      <c r="E266" s="1" t="s">
        <v>111</v>
      </c>
      <c r="F266" s="1" t="s">
        <v>87</v>
      </c>
      <c r="G266" s="4">
        <v>7070</v>
      </c>
      <c r="H266" s="4">
        <v>7255</v>
      </c>
      <c r="I266" s="4">
        <v>0</v>
      </c>
      <c r="J266" s="6">
        <v>42887</v>
      </c>
      <c r="K266" s="1" t="s">
        <v>18</v>
      </c>
    </row>
    <row r="267" spans="1:11" ht="24">
      <c r="A267" s="1" t="s">
        <v>488</v>
      </c>
      <c r="B267" s="1" t="s">
        <v>489</v>
      </c>
      <c r="C267" s="1" t="s">
        <v>23</v>
      </c>
      <c r="D267" s="1" t="s">
        <v>77</v>
      </c>
      <c r="E267" s="1" t="s">
        <v>136</v>
      </c>
      <c r="F267" s="1" t="s">
        <v>20</v>
      </c>
      <c r="G267" s="4">
        <v>13607</v>
      </c>
      <c r="H267" s="4">
        <v>0</v>
      </c>
      <c r="I267" s="4">
        <v>6000</v>
      </c>
      <c r="J267" s="6">
        <v>42888</v>
      </c>
      <c r="K267" s="1" t="s">
        <v>77</v>
      </c>
    </row>
    <row r="268" spans="1:11" ht="24">
      <c r="A268" s="1" t="s">
        <v>488</v>
      </c>
      <c r="B268" s="1" t="s">
        <v>489</v>
      </c>
      <c r="C268" s="1" t="s">
        <v>23</v>
      </c>
      <c r="D268" s="1" t="s">
        <v>77</v>
      </c>
      <c r="E268" s="1" t="s">
        <v>136</v>
      </c>
      <c r="F268" s="1" t="s">
        <v>20</v>
      </c>
      <c r="G268" s="4">
        <v>7134</v>
      </c>
      <c r="H268" s="4">
        <v>120</v>
      </c>
      <c r="I268" s="4">
        <v>0</v>
      </c>
      <c r="J268" s="6">
        <v>42888</v>
      </c>
      <c r="K268" s="1" t="s">
        <v>77</v>
      </c>
    </row>
    <row r="269" spans="1:11" ht="24">
      <c r="A269" s="1" t="s">
        <v>490</v>
      </c>
      <c r="B269" s="1" t="s">
        <v>491</v>
      </c>
      <c r="C269" s="1" t="s">
        <v>28</v>
      </c>
      <c r="D269" s="1" t="s">
        <v>56</v>
      </c>
      <c r="E269" s="1" t="s">
        <v>59</v>
      </c>
      <c r="F269" s="1" t="s">
        <v>87</v>
      </c>
      <c r="G269" s="4">
        <v>11008</v>
      </c>
      <c r="H269" s="4">
        <v>14760</v>
      </c>
      <c r="I269" s="4">
        <v>0</v>
      </c>
      <c r="J269" s="6">
        <v>42888</v>
      </c>
      <c r="K269" s="1" t="s">
        <v>56</v>
      </c>
    </row>
    <row r="270" spans="1:11" ht="36">
      <c r="A270" s="1" t="s">
        <v>492</v>
      </c>
      <c r="B270" s="1" t="s">
        <v>493</v>
      </c>
      <c r="C270" s="1" t="s">
        <v>23</v>
      </c>
      <c r="D270" s="1" t="s">
        <v>77</v>
      </c>
      <c r="E270" s="1" t="s">
        <v>24</v>
      </c>
      <c r="F270" s="1" t="s">
        <v>25</v>
      </c>
      <c r="G270" s="4">
        <v>18810</v>
      </c>
      <c r="H270" s="4">
        <v>0</v>
      </c>
      <c r="I270" s="4">
        <v>11000</v>
      </c>
      <c r="J270" s="6">
        <v>42888</v>
      </c>
      <c r="K270" s="1" t="s">
        <v>77</v>
      </c>
    </row>
    <row r="271" spans="1:11" ht="24">
      <c r="A271" s="1" t="s">
        <v>494</v>
      </c>
      <c r="B271" s="1" t="s">
        <v>495</v>
      </c>
      <c r="C271" s="1" t="s">
        <v>17</v>
      </c>
      <c r="D271" s="1" t="s">
        <v>124</v>
      </c>
      <c r="E271" s="1" t="s">
        <v>13</v>
      </c>
      <c r="F271" s="1" t="s">
        <v>44</v>
      </c>
      <c r="G271" s="4">
        <v>20173</v>
      </c>
      <c r="H271" s="4">
        <v>21692</v>
      </c>
      <c r="I271" s="4">
        <v>0</v>
      </c>
      <c r="J271" s="6">
        <v>42889</v>
      </c>
      <c r="K271" s="1" t="s">
        <v>124</v>
      </c>
    </row>
    <row r="272" spans="1:11" ht="24">
      <c r="A272" s="1" t="s">
        <v>496</v>
      </c>
      <c r="B272" s="1" t="s">
        <v>497</v>
      </c>
      <c r="C272" s="1" t="s">
        <v>17</v>
      </c>
      <c r="D272" s="1" t="s">
        <v>18</v>
      </c>
      <c r="E272" s="1" t="s">
        <v>13</v>
      </c>
      <c r="F272" s="1" t="s">
        <v>53</v>
      </c>
      <c r="G272" s="4">
        <v>15265</v>
      </c>
      <c r="H272" s="4">
        <v>2567</v>
      </c>
      <c r="I272" s="4">
        <v>0</v>
      </c>
      <c r="J272" s="6">
        <v>42889</v>
      </c>
      <c r="K272" s="1" t="s">
        <v>18</v>
      </c>
    </row>
    <row r="273" spans="1:11" ht="24">
      <c r="A273" s="1" t="s">
        <v>498</v>
      </c>
      <c r="B273" s="1" t="s">
        <v>499</v>
      </c>
      <c r="C273" s="1" t="s">
        <v>23</v>
      </c>
      <c r="D273" s="1" t="s">
        <v>64</v>
      </c>
      <c r="E273" s="1" t="s">
        <v>13</v>
      </c>
      <c r="F273" s="1" t="s">
        <v>25</v>
      </c>
      <c r="G273" s="4">
        <v>580</v>
      </c>
      <c r="H273" s="4">
        <v>2031</v>
      </c>
      <c r="I273" s="4">
        <v>0</v>
      </c>
      <c r="J273" s="6">
        <v>42889</v>
      </c>
      <c r="K273" s="1" t="s">
        <v>64</v>
      </c>
    </row>
    <row r="274" spans="1:11" ht="24">
      <c r="A274" s="1" t="s">
        <v>500</v>
      </c>
      <c r="B274" s="1" t="s">
        <v>501</v>
      </c>
      <c r="C274" s="1" t="s">
        <v>23</v>
      </c>
      <c r="D274" s="1" t="s">
        <v>80</v>
      </c>
      <c r="E274" s="1" t="s">
        <v>36</v>
      </c>
      <c r="F274" s="1" t="s">
        <v>25</v>
      </c>
      <c r="G274" s="4">
        <v>26882</v>
      </c>
      <c r="H274" s="4">
        <v>0</v>
      </c>
      <c r="I274" s="4">
        <v>4500</v>
      </c>
      <c r="J274" s="6">
        <v>42889</v>
      </c>
      <c r="K274" s="1" t="s">
        <v>80</v>
      </c>
    </row>
    <row r="275" spans="1:11" ht="48">
      <c r="A275" s="1" t="s">
        <v>502</v>
      </c>
      <c r="B275" s="1" t="s">
        <v>503</v>
      </c>
      <c r="C275" s="1" t="s">
        <v>23</v>
      </c>
      <c r="D275" s="1" t="s">
        <v>77</v>
      </c>
      <c r="E275" s="1" t="s">
        <v>36</v>
      </c>
      <c r="F275" s="1" t="s">
        <v>25</v>
      </c>
      <c r="G275" s="4">
        <v>8671</v>
      </c>
      <c r="H275" s="4">
        <v>5158</v>
      </c>
      <c r="I275" s="4">
        <v>2700</v>
      </c>
      <c r="J275" s="6">
        <v>42889</v>
      </c>
      <c r="K275" s="1" t="s">
        <v>77</v>
      </c>
    </row>
    <row r="276" spans="1:11" ht="48">
      <c r="A276" s="1" t="s">
        <v>502</v>
      </c>
      <c r="B276" s="1" t="s">
        <v>503</v>
      </c>
      <c r="C276" s="1" t="s">
        <v>23</v>
      </c>
      <c r="D276" s="1" t="s">
        <v>77</v>
      </c>
      <c r="E276" s="1" t="s">
        <v>36</v>
      </c>
      <c r="F276" s="1" t="s">
        <v>25</v>
      </c>
      <c r="G276" s="4">
        <v>30942</v>
      </c>
      <c r="H276" s="4">
        <v>78696</v>
      </c>
      <c r="I276" s="4">
        <v>0</v>
      </c>
      <c r="J276" s="6">
        <v>42889</v>
      </c>
      <c r="K276" s="1" t="s">
        <v>77</v>
      </c>
    </row>
    <row r="277" spans="1:11" ht="24">
      <c r="A277" s="1" t="s">
        <v>504</v>
      </c>
      <c r="B277" s="1" t="s">
        <v>505</v>
      </c>
      <c r="C277" s="1" t="s">
        <v>17</v>
      </c>
      <c r="D277" s="1" t="s">
        <v>77</v>
      </c>
      <c r="E277" s="1" t="s">
        <v>39</v>
      </c>
      <c r="F277" s="1" t="s">
        <v>87</v>
      </c>
      <c r="G277" s="4">
        <v>3248</v>
      </c>
      <c r="H277" s="4">
        <v>15505</v>
      </c>
      <c r="I277" s="4">
        <v>0</v>
      </c>
      <c r="J277" s="6">
        <v>42890</v>
      </c>
      <c r="K277" s="1" t="s">
        <v>77</v>
      </c>
    </row>
    <row r="278" spans="1:11" ht="36">
      <c r="A278" s="1" t="s">
        <v>506</v>
      </c>
      <c r="B278" s="1" t="s">
        <v>507</v>
      </c>
      <c r="C278" s="1" t="s">
        <v>23</v>
      </c>
      <c r="D278" s="1" t="s">
        <v>52</v>
      </c>
      <c r="E278" s="1" t="s">
        <v>24</v>
      </c>
      <c r="F278" s="1" t="s">
        <v>25</v>
      </c>
      <c r="G278" s="4">
        <v>5626</v>
      </c>
      <c r="H278" s="4">
        <v>2020</v>
      </c>
      <c r="I278" s="4">
        <v>0</v>
      </c>
      <c r="J278" s="6">
        <v>42890</v>
      </c>
      <c r="K278" s="1" t="s">
        <v>52</v>
      </c>
    </row>
    <row r="279" spans="1:11" ht="24">
      <c r="A279" s="1" t="s">
        <v>118</v>
      </c>
      <c r="B279" s="1" t="s">
        <v>119</v>
      </c>
      <c r="C279" s="1" t="s">
        <v>23</v>
      </c>
      <c r="D279" s="1" t="s">
        <v>18</v>
      </c>
      <c r="E279" s="1" t="s">
        <v>24</v>
      </c>
      <c r="F279" s="1" t="s">
        <v>25</v>
      </c>
      <c r="G279" s="4">
        <v>4785</v>
      </c>
      <c r="H279" s="4">
        <v>6833</v>
      </c>
      <c r="I279" s="4">
        <v>0</v>
      </c>
      <c r="J279" s="6">
        <v>42890</v>
      </c>
      <c r="K279" s="1" t="s">
        <v>18</v>
      </c>
    </row>
    <row r="280" spans="1:11" ht="24">
      <c r="A280" s="1" t="s">
        <v>494</v>
      </c>
      <c r="B280" s="1" t="s">
        <v>495</v>
      </c>
      <c r="C280" s="1" t="s">
        <v>17</v>
      </c>
      <c r="D280" s="1" t="s">
        <v>124</v>
      </c>
      <c r="E280" s="1" t="s">
        <v>13</v>
      </c>
      <c r="F280" s="1" t="s">
        <v>44</v>
      </c>
      <c r="G280" s="4">
        <v>4269</v>
      </c>
      <c r="H280" s="4">
        <v>1840</v>
      </c>
      <c r="I280" s="4">
        <v>0</v>
      </c>
      <c r="J280" s="6">
        <v>42891</v>
      </c>
      <c r="K280" s="1" t="s">
        <v>124</v>
      </c>
    </row>
    <row r="281" spans="1:11" ht="24">
      <c r="A281" s="1" t="s">
        <v>508</v>
      </c>
      <c r="B281" s="1" t="s">
        <v>509</v>
      </c>
      <c r="C281" s="1" t="s">
        <v>28</v>
      </c>
      <c r="D281" s="1" t="s">
        <v>56</v>
      </c>
      <c r="E281" s="1" t="s">
        <v>30</v>
      </c>
      <c r="F281" s="1" t="s">
        <v>87</v>
      </c>
      <c r="G281" s="4">
        <v>19609</v>
      </c>
      <c r="H281" s="4">
        <v>16132</v>
      </c>
      <c r="I281" s="4">
        <v>2700</v>
      </c>
      <c r="J281" s="6">
        <v>42891</v>
      </c>
      <c r="K281" s="1" t="s">
        <v>56</v>
      </c>
    </row>
    <row r="282" spans="1:11" ht="24">
      <c r="A282" s="1" t="s">
        <v>510</v>
      </c>
      <c r="B282" s="1" t="s">
        <v>511</v>
      </c>
      <c r="C282" s="1" t="s">
        <v>86</v>
      </c>
      <c r="D282" s="1" t="s">
        <v>64</v>
      </c>
      <c r="E282" s="1" t="s">
        <v>24</v>
      </c>
      <c r="F282" s="1" t="s">
        <v>71</v>
      </c>
      <c r="G282" s="4">
        <v>4802</v>
      </c>
      <c r="H282" s="4">
        <v>0</v>
      </c>
      <c r="I282" s="4">
        <v>0</v>
      </c>
      <c r="J282" s="6">
        <v>42891</v>
      </c>
      <c r="K282" s="1" t="s">
        <v>64</v>
      </c>
    </row>
    <row r="283" spans="1:11" ht="24">
      <c r="A283" s="1" t="s">
        <v>512</v>
      </c>
      <c r="B283" s="1" t="s">
        <v>513</v>
      </c>
      <c r="C283" s="1" t="s">
        <v>23</v>
      </c>
      <c r="D283" s="1" t="s">
        <v>56</v>
      </c>
      <c r="E283" s="1" t="s">
        <v>36</v>
      </c>
      <c r="F283" s="1" t="s">
        <v>25</v>
      </c>
      <c r="G283" s="4">
        <v>23694</v>
      </c>
      <c r="H283" s="4">
        <v>50923</v>
      </c>
      <c r="I283" s="4">
        <v>2700</v>
      </c>
      <c r="J283" s="6">
        <v>42891</v>
      </c>
      <c r="K283" s="1" t="s">
        <v>56</v>
      </c>
    </row>
    <row r="284" spans="1:11" ht="24">
      <c r="A284" s="1" t="s">
        <v>514</v>
      </c>
      <c r="B284" s="1" t="s">
        <v>515</v>
      </c>
      <c r="C284" s="1" t="s">
        <v>23</v>
      </c>
      <c r="D284" s="1" t="s">
        <v>77</v>
      </c>
      <c r="E284" s="1" t="s">
        <v>24</v>
      </c>
      <c r="F284" s="1" t="s">
        <v>25</v>
      </c>
      <c r="G284" s="4">
        <v>8074</v>
      </c>
      <c r="H284" s="4">
        <v>5066</v>
      </c>
      <c r="I284" s="4">
        <v>9500</v>
      </c>
      <c r="J284" s="6">
        <v>42891</v>
      </c>
      <c r="K284" s="1" t="s">
        <v>77</v>
      </c>
    </row>
    <row r="285" spans="1:11" ht="24">
      <c r="A285" s="1" t="s">
        <v>516</v>
      </c>
      <c r="B285" s="1" t="s">
        <v>517</v>
      </c>
      <c r="C285" s="1" t="s">
        <v>23</v>
      </c>
      <c r="D285" s="1" t="s">
        <v>64</v>
      </c>
      <c r="E285" s="1" t="s">
        <v>24</v>
      </c>
      <c r="F285" s="1" t="s">
        <v>25</v>
      </c>
      <c r="G285" s="4">
        <v>6003</v>
      </c>
      <c r="H285" s="4">
        <v>4943</v>
      </c>
      <c r="I285" s="4">
        <v>2700</v>
      </c>
      <c r="J285" s="6">
        <v>42891</v>
      </c>
      <c r="K285" s="1" t="s">
        <v>64</v>
      </c>
    </row>
    <row r="286" spans="1:11" ht="24">
      <c r="A286" s="1" t="s">
        <v>518</v>
      </c>
      <c r="B286" s="1" t="s">
        <v>519</v>
      </c>
      <c r="C286" s="1" t="s">
        <v>17</v>
      </c>
      <c r="D286" s="1" t="s">
        <v>520</v>
      </c>
      <c r="E286" s="1" t="s">
        <v>30</v>
      </c>
      <c r="F286" s="1" t="s">
        <v>20</v>
      </c>
      <c r="G286" s="4">
        <v>2668</v>
      </c>
      <c r="H286" s="4">
        <v>4265</v>
      </c>
      <c r="I286" s="4">
        <v>2700</v>
      </c>
      <c r="J286" s="6">
        <v>42892</v>
      </c>
      <c r="K286" s="1" t="s">
        <v>520</v>
      </c>
    </row>
    <row r="287" spans="1:11" ht="24">
      <c r="A287" s="1" t="s">
        <v>518</v>
      </c>
      <c r="B287" s="1" t="s">
        <v>519</v>
      </c>
      <c r="C287" s="1" t="s">
        <v>17</v>
      </c>
      <c r="D287" s="1" t="s">
        <v>520</v>
      </c>
      <c r="E287" s="1" t="s">
        <v>30</v>
      </c>
      <c r="F287" s="1" t="s">
        <v>20</v>
      </c>
      <c r="G287" s="4">
        <v>5602</v>
      </c>
      <c r="H287" s="4">
        <v>0</v>
      </c>
      <c r="I287" s="4">
        <v>0</v>
      </c>
      <c r="J287" s="6">
        <v>42892</v>
      </c>
      <c r="K287" s="1" t="s">
        <v>520</v>
      </c>
    </row>
    <row r="288" spans="1:11" ht="24">
      <c r="A288" s="1" t="s">
        <v>521</v>
      </c>
      <c r="B288" s="1" t="s">
        <v>522</v>
      </c>
      <c r="C288" s="1" t="s">
        <v>17</v>
      </c>
      <c r="D288" s="1" t="s">
        <v>485</v>
      </c>
      <c r="E288" s="1" t="s">
        <v>30</v>
      </c>
      <c r="F288" s="1" t="s">
        <v>20</v>
      </c>
      <c r="G288" s="4">
        <v>24406</v>
      </c>
      <c r="H288" s="4">
        <v>0</v>
      </c>
      <c r="I288" s="4">
        <v>0</v>
      </c>
      <c r="J288" s="6">
        <v>42892</v>
      </c>
      <c r="K288" s="1" t="s">
        <v>485</v>
      </c>
    </row>
    <row r="289" spans="1:11" ht="24">
      <c r="A289" s="1" t="s">
        <v>523</v>
      </c>
      <c r="B289" s="1" t="s">
        <v>524</v>
      </c>
      <c r="C289" s="2" t="s">
        <v>28</v>
      </c>
      <c r="D289" s="1" t="s">
        <v>173</v>
      </c>
      <c r="E289" s="1" t="s">
        <v>111</v>
      </c>
      <c r="F289" s="1" t="s">
        <v>14</v>
      </c>
      <c r="G289" s="4">
        <v>6687</v>
      </c>
      <c r="H289" s="4">
        <v>0</v>
      </c>
      <c r="I289" s="4">
        <v>0</v>
      </c>
      <c r="J289" s="6">
        <v>42892</v>
      </c>
      <c r="K289" s="1" t="s">
        <v>173</v>
      </c>
    </row>
    <row r="290" spans="1:11" ht="24">
      <c r="A290" s="1" t="s">
        <v>525</v>
      </c>
      <c r="B290" s="1" t="s">
        <v>526</v>
      </c>
      <c r="C290" s="1" t="s">
        <v>23</v>
      </c>
      <c r="D290" s="1" t="s">
        <v>106</v>
      </c>
      <c r="E290" s="1" t="s">
        <v>24</v>
      </c>
      <c r="F290" s="1" t="s">
        <v>25</v>
      </c>
      <c r="G290" s="4">
        <v>4338</v>
      </c>
      <c r="H290" s="4">
        <v>2607</v>
      </c>
      <c r="I290" s="4">
        <v>0</v>
      </c>
      <c r="J290" s="6">
        <v>42892</v>
      </c>
      <c r="K290" s="1" t="s">
        <v>106</v>
      </c>
    </row>
    <row r="291" spans="1:11" ht="36">
      <c r="A291" s="1" t="s">
        <v>527</v>
      </c>
      <c r="B291" s="1" t="s">
        <v>528</v>
      </c>
      <c r="C291" s="1" t="s">
        <v>17</v>
      </c>
      <c r="D291" s="1" t="s">
        <v>52</v>
      </c>
      <c r="E291" s="1" t="s">
        <v>131</v>
      </c>
      <c r="F291" s="1" t="s">
        <v>20</v>
      </c>
      <c r="G291" s="4">
        <v>16826</v>
      </c>
      <c r="H291" s="4">
        <v>0</v>
      </c>
      <c r="I291" s="4">
        <v>4200</v>
      </c>
      <c r="J291" s="6">
        <v>42893</v>
      </c>
      <c r="K291" s="1" t="s">
        <v>52</v>
      </c>
    </row>
    <row r="292" spans="1:11" ht="24">
      <c r="A292" s="1" t="s">
        <v>514</v>
      </c>
      <c r="B292" s="1" t="s">
        <v>515</v>
      </c>
      <c r="C292" s="1" t="s">
        <v>23</v>
      </c>
      <c r="D292" s="1" t="s">
        <v>77</v>
      </c>
      <c r="E292" s="1" t="s">
        <v>24</v>
      </c>
      <c r="F292" s="1" t="s">
        <v>25</v>
      </c>
      <c r="G292" s="4">
        <v>18345</v>
      </c>
      <c r="H292" s="4">
        <v>0</v>
      </c>
      <c r="I292" s="4">
        <v>4500</v>
      </c>
      <c r="J292" s="6">
        <v>42893</v>
      </c>
      <c r="K292" s="1" t="s">
        <v>77</v>
      </c>
    </row>
    <row r="293" spans="1:11" ht="24">
      <c r="A293" s="1" t="s">
        <v>529</v>
      </c>
      <c r="B293" s="1" t="s">
        <v>530</v>
      </c>
      <c r="C293" s="1" t="s">
        <v>17</v>
      </c>
      <c r="D293" s="1" t="s">
        <v>80</v>
      </c>
      <c r="E293" s="1" t="s">
        <v>33</v>
      </c>
      <c r="F293" s="1" t="s">
        <v>20</v>
      </c>
      <c r="G293" s="4">
        <v>1100</v>
      </c>
      <c r="H293" s="4">
        <v>9040</v>
      </c>
      <c r="I293" s="4">
        <v>0</v>
      </c>
      <c r="J293" s="6">
        <v>42894</v>
      </c>
      <c r="K293" s="1" t="s">
        <v>80</v>
      </c>
    </row>
    <row r="294" spans="1:11" ht="24">
      <c r="A294" s="1" t="s">
        <v>531</v>
      </c>
      <c r="B294" s="1" t="s">
        <v>532</v>
      </c>
      <c r="C294" s="5"/>
      <c r="D294" s="1" t="s">
        <v>173</v>
      </c>
      <c r="E294" s="1" t="s">
        <v>36</v>
      </c>
      <c r="F294" s="1" t="s">
        <v>53</v>
      </c>
      <c r="G294" s="4">
        <v>550</v>
      </c>
      <c r="H294" s="4">
        <v>70</v>
      </c>
      <c r="I294" s="4">
        <v>7000</v>
      </c>
      <c r="J294" s="6">
        <v>42894</v>
      </c>
      <c r="K294" s="1" t="s">
        <v>173</v>
      </c>
    </row>
    <row r="295" spans="1:11" ht="24">
      <c r="A295" s="1" t="s">
        <v>533</v>
      </c>
      <c r="B295" s="1" t="s">
        <v>534</v>
      </c>
      <c r="C295" s="1" t="s">
        <v>17</v>
      </c>
      <c r="D295" s="1" t="s">
        <v>77</v>
      </c>
      <c r="E295" s="1" t="s">
        <v>13</v>
      </c>
      <c r="F295" s="1" t="s">
        <v>14</v>
      </c>
      <c r="G295" s="4">
        <v>16297</v>
      </c>
      <c r="H295" s="4">
        <v>4311</v>
      </c>
      <c r="I295" s="4">
        <v>2700</v>
      </c>
      <c r="J295" s="6">
        <v>42894</v>
      </c>
      <c r="K295" s="1" t="s">
        <v>77</v>
      </c>
    </row>
    <row r="296" spans="1:11" ht="36">
      <c r="A296" s="1" t="s">
        <v>535</v>
      </c>
      <c r="B296" s="1" t="s">
        <v>536</v>
      </c>
      <c r="C296" s="1" t="s">
        <v>23</v>
      </c>
      <c r="D296" s="1" t="s">
        <v>77</v>
      </c>
      <c r="E296" s="1" t="s">
        <v>24</v>
      </c>
      <c r="F296" s="1" t="s">
        <v>25</v>
      </c>
      <c r="G296" s="4">
        <v>25880</v>
      </c>
      <c r="H296" s="4">
        <v>19933</v>
      </c>
      <c r="I296" s="4">
        <v>6900</v>
      </c>
      <c r="J296" s="6">
        <v>42894</v>
      </c>
      <c r="K296" s="1" t="s">
        <v>77</v>
      </c>
    </row>
    <row r="297" spans="1:11" ht="24">
      <c r="A297" s="1" t="s">
        <v>537</v>
      </c>
      <c r="B297" s="1" t="s">
        <v>538</v>
      </c>
      <c r="C297" s="1" t="s">
        <v>23</v>
      </c>
      <c r="D297" s="1" t="s">
        <v>74</v>
      </c>
      <c r="E297" s="1" t="s">
        <v>24</v>
      </c>
      <c r="F297" s="1" t="s">
        <v>25</v>
      </c>
      <c r="G297" s="4">
        <v>10852</v>
      </c>
      <c r="H297" s="4">
        <v>12898</v>
      </c>
      <c r="I297" s="4">
        <v>0</v>
      </c>
      <c r="J297" s="6">
        <v>42894</v>
      </c>
      <c r="K297" s="1" t="s">
        <v>74</v>
      </c>
    </row>
    <row r="298" spans="1:11" ht="24">
      <c r="A298" s="1" t="s">
        <v>537</v>
      </c>
      <c r="B298" s="1" t="s">
        <v>538</v>
      </c>
      <c r="C298" s="1" t="s">
        <v>23</v>
      </c>
      <c r="D298" s="1" t="s">
        <v>74</v>
      </c>
      <c r="E298" s="1" t="s">
        <v>24</v>
      </c>
      <c r="F298" s="1" t="s">
        <v>25</v>
      </c>
      <c r="G298" s="4">
        <v>14418</v>
      </c>
      <c r="H298" s="4">
        <v>12126</v>
      </c>
      <c r="I298" s="4">
        <v>0</v>
      </c>
      <c r="J298" s="6">
        <v>42894</v>
      </c>
      <c r="K298" s="1" t="s">
        <v>74</v>
      </c>
    </row>
    <row r="299" spans="1:11" ht="24">
      <c r="A299" s="1" t="s">
        <v>539</v>
      </c>
      <c r="B299" s="1" t="s">
        <v>540</v>
      </c>
      <c r="C299" s="1" t="s">
        <v>23</v>
      </c>
      <c r="D299" s="1" t="s">
        <v>77</v>
      </c>
      <c r="E299" s="1" t="s">
        <v>39</v>
      </c>
      <c r="F299" s="1" t="s">
        <v>44</v>
      </c>
      <c r="G299" s="4">
        <v>0</v>
      </c>
      <c r="H299" s="4">
        <v>0</v>
      </c>
      <c r="I299" s="4">
        <v>4500</v>
      </c>
      <c r="J299" s="6">
        <v>42895</v>
      </c>
      <c r="K299" s="1" t="s">
        <v>77</v>
      </c>
    </row>
    <row r="300" spans="1:11" ht="24">
      <c r="A300" s="1" t="s">
        <v>541</v>
      </c>
      <c r="B300" s="1" t="s">
        <v>542</v>
      </c>
      <c r="C300" s="1" t="s">
        <v>17</v>
      </c>
      <c r="D300" s="1" t="s">
        <v>18</v>
      </c>
      <c r="E300" s="1" t="s">
        <v>409</v>
      </c>
      <c r="F300" s="1" t="s">
        <v>20</v>
      </c>
      <c r="G300" s="4">
        <v>4808</v>
      </c>
      <c r="H300" s="4">
        <v>3190</v>
      </c>
      <c r="I300" s="4">
        <v>0</v>
      </c>
      <c r="J300" s="6">
        <v>42895</v>
      </c>
      <c r="K300" s="1" t="s">
        <v>18</v>
      </c>
    </row>
    <row r="301" spans="1:11" ht="24">
      <c r="A301" s="1" t="s">
        <v>514</v>
      </c>
      <c r="B301" s="1" t="s">
        <v>515</v>
      </c>
      <c r="C301" s="1" t="s">
        <v>23</v>
      </c>
      <c r="D301" s="1" t="s">
        <v>77</v>
      </c>
      <c r="E301" s="1" t="s">
        <v>24</v>
      </c>
      <c r="F301" s="1" t="s">
        <v>25</v>
      </c>
      <c r="G301" s="4">
        <v>8937</v>
      </c>
      <c r="H301" s="4">
        <v>101</v>
      </c>
      <c r="I301" s="4">
        <v>5000</v>
      </c>
      <c r="J301" s="6">
        <v>42895</v>
      </c>
      <c r="K301" s="1" t="s">
        <v>77</v>
      </c>
    </row>
    <row r="302" spans="1:11" ht="36">
      <c r="A302" s="1" t="s">
        <v>535</v>
      </c>
      <c r="B302" s="1" t="s">
        <v>536</v>
      </c>
      <c r="C302" s="1" t="s">
        <v>23</v>
      </c>
      <c r="D302" s="1" t="s">
        <v>77</v>
      </c>
      <c r="E302" s="1" t="s">
        <v>24</v>
      </c>
      <c r="F302" s="1" t="s">
        <v>25</v>
      </c>
      <c r="G302" s="4">
        <v>18275</v>
      </c>
      <c r="H302" s="4">
        <v>0</v>
      </c>
      <c r="I302" s="4">
        <v>0</v>
      </c>
      <c r="J302" s="6">
        <v>42896</v>
      </c>
      <c r="K302" s="1" t="s">
        <v>77</v>
      </c>
    </row>
    <row r="303" spans="1:11" ht="48">
      <c r="A303" s="1" t="s">
        <v>129</v>
      </c>
      <c r="B303" s="1" t="s">
        <v>130</v>
      </c>
      <c r="C303" s="1" t="s">
        <v>17</v>
      </c>
      <c r="D303" s="1" t="s">
        <v>124</v>
      </c>
      <c r="E303" s="1" t="s">
        <v>131</v>
      </c>
      <c r="F303" s="1" t="s">
        <v>44</v>
      </c>
      <c r="G303" s="4">
        <v>18142</v>
      </c>
      <c r="H303" s="4">
        <v>0</v>
      </c>
      <c r="I303" s="4">
        <v>0</v>
      </c>
      <c r="J303" s="6">
        <v>42897</v>
      </c>
      <c r="K303" s="1" t="s">
        <v>124</v>
      </c>
    </row>
    <row r="304" spans="1:11" ht="24">
      <c r="A304" s="1" t="s">
        <v>543</v>
      </c>
      <c r="B304" s="1" t="s">
        <v>544</v>
      </c>
      <c r="C304" s="2" t="s">
        <v>23</v>
      </c>
      <c r="D304" s="1" t="s">
        <v>18</v>
      </c>
      <c r="E304" s="1" t="s">
        <v>24</v>
      </c>
      <c r="F304" s="1" t="s">
        <v>25</v>
      </c>
      <c r="G304" s="4">
        <v>32910</v>
      </c>
      <c r="H304" s="4">
        <v>34886</v>
      </c>
      <c r="I304" s="4">
        <v>4200</v>
      </c>
      <c r="J304" s="6">
        <v>42897</v>
      </c>
      <c r="K304" s="1" t="s">
        <v>18</v>
      </c>
    </row>
    <row r="305" spans="1:11" ht="24">
      <c r="A305" s="1" t="s">
        <v>545</v>
      </c>
      <c r="B305" s="1" t="s">
        <v>546</v>
      </c>
      <c r="C305" s="1" t="s">
        <v>23</v>
      </c>
      <c r="D305" s="1" t="s">
        <v>392</v>
      </c>
      <c r="E305" s="1" t="s">
        <v>24</v>
      </c>
      <c r="F305" s="1" t="s">
        <v>25</v>
      </c>
      <c r="G305" s="4">
        <v>14407</v>
      </c>
      <c r="H305" s="4">
        <v>0</v>
      </c>
      <c r="I305" s="4">
        <v>0</v>
      </c>
      <c r="J305" s="6">
        <v>42897</v>
      </c>
      <c r="K305" s="1" t="s">
        <v>392</v>
      </c>
    </row>
    <row r="306" spans="1:11" ht="24">
      <c r="A306" s="1" t="s">
        <v>547</v>
      </c>
      <c r="B306" s="1" t="s">
        <v>548</v>
      </c>
      <c r="C306" s="1" t="s">
        <v>23</v>
      </c>
      <c r="D306" s="1" t="s">
        <v>56</v>
      </c>
      <c r="E306" s="1" t="s">
        <v>24</v>
      </c>
      <c r="F306" s="1" t="s">
        <v>25</v>
      </c>
      <c r="G306" s="4">
        <v>18061</v>
      </c>
      <c r="H306" s="4">
        <v>10270</v>
      </c>
      <c r="I306" s="4">
        <v>0</v>
      </c>
      <c r="J306" s="6">
        <v>42897</v>
      </c>
      <c r="K306" s="1" t="s">
        <v>56</v>
      </c>
    </row>
    <row r="307" spans="1:11" ht="24">
      <c r="A307" s="1" t="s">
        <v>549</v>
      </c>
      <c r="B307" s="1" t="s">
        <v>550</v>
      </c>
      <c r="C307" s="1" t="s">
        <v>28</v>
      </c>
      <c r="D307" s="1" t="s">
        <v>64</v>
      </c>
      <c r="E307" s="1" t="s">
        <v>39</v>
      </c>
      <c r="F307" s="1" t="s">
        <v>44</v>
      </c>
      <c r="G307" s="4">
        <v>9489</v>
      </c>
      <c r="H307" s="4">
        <v>1986</v>
      </c>
      <c r="I307" s="4">
        <v>0</v>
      </c>
      <c r="J307" s="6">
        <v>42898</v>
      </c>
      <c r="K307" s="1" t="s">
        <v>64</v>
      </c>
    </row>
    <row r="308" spans="1:11" ht="24">
      <c r="A308" s="1" t="s">
        <v>551</v>
      </c>
      <c r="B308" s="1" t="s">
        <v>552</v>
      </c>
      <c r="C308" s="1" t="s">
        <v>23</v>
      </c>
      <c r="D308" s="1" t="s">
        <v>64</v>
      </c>
      <c r="E308" s="1" t="s">
        <v>24</v>
      </c>
      <c r="F308" s="1" t="s">
        <v>25</v>
      </c>
      <c r="G308" s="4">
        <v>4802</v>
      </c>
      <c r="H308" s="4">
        <v>0</v>
      </c>
      <c r="I308" s="4">
        <v>0</v>
      </c>
      <c r="J308" s="6">
        <v>42898</v>
      </c>
      <c r="K308" s="1" t="s">
        <v>64</v>
      </c>
    </row>
    <row r="309" spans="1:11" ht="24">
      <c r="A309" s="1" t="s">
        <v>553</v>
      </c>
      <c r="B309" s="1" t="s">
        <v>554</v>
      </c>
      <c r="C309" s="1" t="s">
        <v>23</v>
      </c>
      <c r="D309" s="1" t="s">
        <v>18</v>
      </c>
      <c r="E309" s="1" t="s">
        <v>24</v>
      </c>
      <c r="F309" s="1" t="s">
        <v>25</v>
      </c>
      <c r="G309" s="4">
        <v>5022</v>
      </c>
      <c r="H309" s="4">
        <v>4135</v>
      </c>
      <c r="I309" s="4">
        <v>12600</v>
      </c>
      <c r="J309" s="6">
        <v>42898</v>
      </c>
      <c r="K309" s="1" t="s">
        <v>18</v>
      </c>
    </row>
    <row r="310" spans="1:11" ht="36">
      <c r="A310" s="1" t="s">
        <v>555</v>
      </c>
      <c r="B310" s="1" t="s">
        <v>556</v>
      </c>
      <c r="C310" s="1" t="s">
        <v>17</v>
      </c>
      <c r="D310" s="1" t="s">
        <v>52</v>
      </c>
      <c r="E310" s="1" t="s">
        <v>131</v>
      </c>
      <c r="F310" s="1" t="s">
        <v>20</v>
      </c>
      <c r="G310" s="4">
        <v>6803</v>
      </c>
      <c r="H310" s="4">
        <v>0</v>
      </c>
      <c r="I310" s="4">
        <v>0</v>
      </c>
      <c r="J310" s="6">
        <v>42900</v>
      </c>
      <c r="K310" s="1" t="s">
        <v>52</v>
      </c>
    </row>
    <row r="311" spans="1:11" ht="24">
      <c r="A311" s="1" t="s">
        <v>514</v>
      </c>
      <c r="B311" s="1" t="s">
        <v>515</v>
      </c>
      <c r="C311" s="2" t="s">
        <v>23</v>
      </c>
      <c r="D311" s="1" t="s">
        <v>77</v>
      </c>
      <c r="E311" s="1" t="s">
        <v>24</v>
      </c>
      <c r="F311" s="1" t="s">
        <v>25</v>
      </c>
      <c r="G311" s="4">
        <v>30421</v>
      </c>
      <c r="H311" s="4">
        <v>0</v>
      </c>
      <c r="I311" s="4">
        <v>4500</v>
      </c>
      <c r="J311" s="6">
        <v>42900</v>
      </c>
      <c r="K311" s="1" t="s">
        <v>77</v>
      </c>
    </row>
    <row r="312" spans="1:11" ht="24">
      <c r="A312" s="1" t="s">
        <v>557</v>
      </c>
      <c r="B312" s="1" t="s">
        <v>558</v>
      </c>
      <c r="C312" s="1" t="s">
        <v>23</v>
      </c>
      <c r="D312" s="1" t="s">
        <v>49</v>
      </c>
      <c r="E312" s="1" t="s">
        <v>24</v>
      </c>
      <c r="F312" s="1" t="s">
        <v>25</v>
      </c>
      <c r="G312" s="4">
        <v>65517</v>
      </c>
      <c r="H312" s="4">
        <v>86205</v>
      </c>
      <c r="I312" s="4">
        <v>0</v>
      </c>
      <c r="J312" s="6">
        <v>42900</v>
      </c>
      <c r="K312" s="1" t="s">
        <v>49</v>
      </c>
    </row>
    <row r="313" spans="1:11" ht="36">
      <c r="A313" s="1" t="s">
        <v>559</v>
      </c>
      <c r="B313" s="1" t="s">
        <v>560</v>
      </c>
      <c r="C313" s="5"/>
      <c r="D313" s="1" t="s">
        <v>29</v>
      </c>
      <c r="E313" s="1" t="s">
        <v>131</v>
      </c>
      <c r="F313" s="1" t="s">
        <v>40</v>
      </c>
      <c r="G313" s="4">
        <v>2668</v>
      </c>
      <c r="H313" s="4">
        <v>937</v>
      </c>
      <c r="I313" s="4">
        <v>0</v>
      </c>
      <c r="J313" s="6">
        <v>42901</v>
      </c>
      <c r="K313" s="1" t="s">
        <v>29</v>
      </c>
    </row>
    <row r="314" spans="1:11" ht="24">
      <c r="A314" s="1" t="s">
        <v>561</v>
      </c>
      <c r="B314" s="1" t="s">
        <v>562</v>
      </c>
      <c r="C314" s="1" t="s">
        <v>23</v>
      </c>
      <c r="D314" s="1" t="s">
        <v>29</v>
      </c>
      <c r="E314" s="1" t="s">
        <v>36</v>
      </c>
      <c r="F314" s="1" t="s">
        <v>20</v>
      </c>
      <c r="G314" s="4">
        <v>3271</v>
      </c>
      <c r="H314" s="4">
        <v>0</v>
      </c>
      <c r="I314" s="4">
        <v>0</v>
      </c>
      <c r="J314" s="6">
        <v>42901</v>
      </c>
      <c r="K314" s="1" t="s">
        <v>29</v>
      </c>
    </row>
    <row r="315" spans="1:11" ht="24">
      <c r="A315" s="1" t="s">
        <v>563</v>
      </c>
      <c r="B315" s="1" t="s">
        <v>564</v>
      </c>
      <c r="C315" s="1" t="s">
        <v>23</v>
      </c>
      <c r="D315" s="1" t="s">
        <v>12</v>
      </c>
      <c r="E315" s="1" t="s">
        <v>24</v>
      </c>
      <c r="F315" s="1" t="s">
        <v>25</v>
      </c>
      <c r="G315" s="4">
        <v>24093</v>
      </c>
      <c r="H315" s="4">
        <v>46855</v>
      </c>
      <c r="I315" s="4">
        <v>0</v>
      </c>
      <c r="J315" s="6">
        <v>42901</v>
      </c>
      <c r="K315" s="1" t="s">
        <v>12</v>
      </c>
    </row>
    <row r="316" spans="1:11" ht="24">
      <c r="A316" s="1" t="s">
        <v>565</v>
      </c>
      <c r="B316" s="1" t="s">
        <v>566</v>
      </c>
      <c r="C316" s="1" t="s">
        <v>23</v>
      </c>
      <c r="D316" s="1" t="s">
        <v>56</v>
      </c>
      <c r="E316" s="1" t="s">
        <v>24</v>
      </c>
      <c r="F316" s="1" t="s">
        <v>25</v>
      </c>
      <c r="G316" s="4">
        <v>4089</v>
      </c>
      <c r="H316" s="4">
        <v>3581</v>
      </c>
      <c r="I316" s="4">
        <v>13000</v>
      </c>
      <c r="J316" s="6">
        <v>42901</v>
      </c>
      <c r="K316" s="1" t="s">
        <v>56</v>
      </c>
    </row>
    <row r="317" spans="1:11" ht="24">
      <c r="A317" s="1" t="s">
        <v>565</v>
      </c>
      <c r="B317" s="1" t="s">
        <v>566</v>
      </c>
      <c r="C317" s="1" t="s">
        <v>23</v>
      </c>
      <c r="D317" s="1" t="s">
        <v>56</v>
      </c>
      <c r="E317" s="1" t="s">
        <v>24</v>
      </c>
      <c r="F317" s="1" t="s">
        <v>25</v>
      </c>
      <c r="G317" s="4">
        <v>11884</v>
      </c>
      <c r="H317" s="4">
        <v>0</v>
      </c>
      <c r="I317" s="4">
        <v>0</v>
      </c>
      <c r="J317" s="6">
        <v>42901</v>
      </c>
      <c r="K317" s="1" t="s">
        <v>56</v>
      </c>
    </row>
    <row r="318" spans="1:11" ht="24">
      <c r="A318" s="1" t="s">
        <v>567</v>
      </c>
      <c r="B318" s="1" t="s">
        <v>568</v>
      </c>
      <c r="C318" s="2" t="s">
        <v>23</v>
      </c>
      <c r="D318" s="1" t="s">
        <v>18</v>
      </c>
      <c r="E318" s="1" t="s">
        <v>24</v>
      </c>
      <c r="F318" s="1" t="s">
        <v>25</v>
      </c>
      <c r="G318" s="4">
        <v>4599</v>
      </c>
      <c r="H318" s="4">
        <v>0</v>
      </c>
      <c r="I318" s="4">
        <v>6000</v>
      </c>
      <c r="J318" s="6">
        <v>42901</v>
      </c>
      <c r="K318" s="1" t="s">
        <v>18</v>
      </c>
    </row>
    <row r="319" spans="1:11" ht="24">
      <c r="A319" s="1" t="s">
        <v>567</v>
      </c>
      <c r="B319" s="1" t="s">
        <v>568</v>
      </c>
      <c r="C319" s="1" t="s">
        <v>23</v>
      </c>
      <c r="D319" s="1" t="s">
        <v>18</v>
      </c>
      <c r="E319" s="1" t="s">
        <v>24</v>
      </c>
      <c r="F319" s="1" t="s">
        <v>25</v>
      </c>
      <c r="G319" s="4">
        <v>2465</v>
      </c>
      <c r="H319" s="4">
        <v>0</v>
      </c>
      <c r="I319" s="4">
        <v>0</v>
      </c>
      <c r="J319" s="6">
        <v>42901</v>
      </c>
      <c r="K319" s="1" t="s">
        <v>18</v>
      </c>
    </row>
    <row r="320" spans="1:11" ht="24">
      <c r="A320" s="1" t="s">
        <v>569</v>
      </c>
      <c r="B320" s="1" t="s">
        <v>570</v>
      </c>
      <c r="C320" s="1" t="s">
        <v>23</v>
      </c>
      <c r="D320" s="1" t="s">
        <v>106</v>
      </c>
      <c r="E320" s="1" t="s">
        <v>24</v>
      </c>
      <c r="F320" s="1" t="s">
        <v>25</v>
      </c>
      <c r="G320" s="4">
        <v>12806</v>
      </c>
      <c r="H320" s="4">
        <v>5456</v>
      </c>
      <c r="I320" s="4">
        <v>0</v>
      </c>
      <c r="J320" s="6">
        <v>42902</v>
      </c>
      <c r="K320" s="1" t="s">
        <v>106</v>
      </c>
    </row>
    <row r="321" spans="1:11" ht="24">
      <c r="A321" s="1" t="s">
        <v>569</v>
      </c>
      <c r="B321" s="1" t="s">
        <v>570</v>
      </c>
      <c r="C321" s="1" t="s">
        <v>23</v>
      </c>
      <c r="D321" s="1" t="s">
        <v>106</v>
      </c>
      <c r="E321" s="1" t="s">
        <v>24</v>
      </c>
      <c r="F321" s="1" t="s">
        <v>25</v>
      </c>
      <c r="G321" s="4">
        <v>4269</v>
      </c>
      <c r="H321" s="4">
        <v>0</v>
      </c>
      <c r="I321" s="4">
        <v>0</v>
      </c>
      <c r="J321" s="6">
        <v>42902</v>
      </c>
      <c r="K321" s="1" t="s">
        <v>106</v>
      </c>
    </row>
    <row r="322" spans="1:11" ht="24">
      <c r="A322" s="1" t="s">
        <v>571</v>
      </c>
      <c r="B322" s="1" t="s">
        <v>572</v>
      </c>
      <c r="C322" s="1" t="s">
        <v>23</v>
      </c>
      <c r="D322" s="1" t="s">
        <v>64</v>
      </c>
      <c r="E322" s="1" t="s">
        <v>24</v>
      </c>
      <c r="F322" s="1" t="s">
        <v>25</v>
      </c>
      <c r="G322" s="4">
        <v>325</v>
      </c>
      <c r="H322" s="4">
        <v>465</v>
      </c>
      <c r="I322" s="4">
        <v>0</v>
      </c>
      <c r="J322" s="6">
        <v>42902</v>
      </c>
      <c r="K322" s="1" t="s">
        <v>64</v>
      </c>
    </row>
    <row r="323" spans="1:11" ht="24">
      <c r="A323" s="1" t="s">
        <v>573</v>
      </c>
      <c r="B323" s="1" t="s">
        <v>574</v>
      </c>
      <c r="C323" s="1" t="s">
        <v>23</v>
      </c>
      <c r="D323" s="1" t="s">
        <v>77</v>
      </c>
      <c r="E323" s="1" t="s">
        <v>111</v>
      </c>
      <c r="F323" s="1" t="s">
        <v>40</v>
      </c>
      <c r="G323" s="4">
        <v>23054</v>
      </c>
      <c r="H323" s="4">
        <v>294</v>
      </c>
      <c r="I323" s="4">
        <v>0</v>
      </c>
      <c r="J323" s="6">
        <v>42903</v>
      </c>
      <c r="K323" s="1" t="s">
        <v>77</v>
      </c>
    </row>
    <row r="324" spans="1:11" ht="36">
      <c r="A324" s="1" t="s">
        <v>575</v>
      </c>
      <c r="B324" s="1" t="s">
        <v>135</v>
      </c>
      <c r="C324" s="5"/>
      <c r="D324" s="1" t="s">
        <v>29</v>
      </c>
      <c r="E324" s="1" t="s">
        <v>136</v>
      </c>
      <c r="F324" s="1" t="s">
        <v>40</v>
      </c>
      <c r="G324" s="4">
        <v>3480</v>
      </c>
      <c r="H324" s="4">
        <v>0</v>
      </c>
      <c r="I324" s="4">
        <v>0</v>
      </c>
      <c r="J324" s="6">
        <v>42903</v>
      </c>
      <c r="K324" s="1" t="s">
        <v>29</v>
      </c>
    </row>
    <row r="325" spans="1:11" ht="24">
      <c r="A325" s="1" t="s">
        <v>576</v>
      </c>
      <c r="B325" s="1" t="s">
        <v>577</v>
      </c>
      <c r="C325" s="1" t="s">
        <v>28</v>
      </c>
      <c r="D325" s="1" t="s">
        <v>18</v>
      </c>
      <c r="E325" s="1" t="s">
        <v>578</v>
      </c>
      <c r="F325" s="1" t="s">
        <v>14</v>
      </c>
      <c r="G325" s="4">
        <v>13873</v>
      </c>
      <c r="H325" s="4">
        <v>2715</v>
      </c>
      <c r="I325" s="4">
        <v>0</v>
      </c>
      <c r="J325" s="6">
        <v>42903</v>
      </c>
      <c r="K325" s="1" t="s">
        <v>18</v>
      </c>
    </row>
    <row r="326" spans="1:11" ht="24">
      <c r="A326" s="1" t="s">
        <v>579</v>
      </c>
      <c r="B326" s="1" t="s">
        <v>580</v>
      </c>
      <c r="C326" s="1" t="s">
        <v>23</v>
      </c>
      <c r="D326" s="1" t="s">
        <v>74</v>
      </c>
      <c r="E326" s="1" t="s">
        <v>24</v>
      </c>
      <c r="F326" s="1" t="s">
        <v>25</v>
      </c>
      <c r="G326" s="4">
        <v>14349</v>
      </c>
      <c r="H326" s="4">
        <v>11063</v>
      </c>
      <c r="I326" s="4">
        <v>0</v>
      </c>
      <c r="J326" s="6">
        <v>42903</v>
      </c>
      <c r="K326" s="1" t="s">
        <v>74</v>
      </c>
    </row>
    <row r="327" spans="1:11" ht="24">
      <c r="A327" s="1" t="s">
        <v>581</v>
      </c>
      <c r="B327" s="1" t="s">
        <v>582</v>
      </c>
      <c r="C327" s="2" t="s">
        <v>28</v>
      </c>
      <c r="D327" s="1" t="s">
        <v>56</v>
      </c>
      <c r="E327" s="1" t="s">
        <v>111</v>
      </c>
      <c r="F327" s="1" t="s">
        <v>87</v>
      </c>
      <c r="G327" s="4">
        <v>6299</v>
      </c>
      <c r="H327" s="4">
        <v>660</v>
      </c>
      <c r="I327" s="4">
        <v>0</v>
      </c>
      <c r="J327" s="6">
        <v>42904</v>
      </c>
      <c r="K327" s="1" t="s">
        <v>56</v>
      </c>
    </row>
    <row r="328" spans="1:11" ht="24">
      <c r="A328" s="1" t="s">
        <v>581</v>
      </c>
      <c r="B328" s="1" t="s">
        <v>582</v>
      </c>
      <c r="C328" s="1" t="s">
        <v>28</v>
      </c>
      <c r="D328" s="1" t="s">
        <v>56</v>
      </c>
      <c r="E328" s="1" t="s">
        <v>111</v>
      </c>
      <c r="F328" s="1" t="s">
        <v>87</v>
      </c>
      <c r="G328" s="4">
        <v>9361</v>
      </c>
      <c r="H328" s="4">
        <v>0</v>
      </c>
      <c r="I328" s="4">
        <v>0</v>
      </c>
      <c r="J328" s="6">
        <v>42904</v>
      </c>
      <c r="K328" s="1" t="s">
        <v>56</v>
      </c>
    </row>
    <row r="329" spans="1:11" ht="24">
      <c r="A329" s="1" t="s">
        <v>583</v>
      </c>
      <c r="B329" s="1" t="s">
        <v>584</v>
      </c>
      <c r="C329" s="1" t="s">
        <v>28</v>
      </c>
      <c r="D329" s="1" t="s">
        <v>18</v>
      </c>
      <c r="E329" s="1" t="s">
        <v>30</v>
      </c>
      <c r="F329" s="1" t="s">
        <v>14</v>
      </c>
      <c r="G329" s="4">
        <v>12726</v>
      </c>
      <c r="H329" s="4">
        <v>3982</v>
      </c>
      <c r="I329" s="4">
        <v>0</v>
      </c>
      <c r="J329" s="6">
        <v>42904</v>
      </c>
      <c r="K329" s="1" t="s">
        <v>18</v>
      </c>
    </row>
    <row r="330" spans="1:11" ht="24">
      <c r="A330" s="1" t="s">
        <v>585</v>
      </c>
      <c r="B330" s="1" t="s">
        <v>586</v>
      </c>
      <c r="C330" s="1" t="s">
        <v>28</v>
      </c>
      <c r="D330" s="1" t="s">
        <v>18</v>
      </c>
      <c r="E330" s="1" t="s">
        <v>24</v>
      </c>
      <c r="F330" s="1" t="s">
        <v>71</v>
      </c>
      <c r="G330" s="4">
        <v>9547</v>
      </c>
      <c r="H330" s="4">
        <v>396</v>
      </c>
      <c r="I330" s="4">
        <v>0</v>
      </c>
      <c r="J330" s="6">
        <v>42904</v>
      </c>
      <c r="K330" s="1" t="s">
        <v>18</v>
      </c>
    </row>
    <row r="331" spans="1:11" ht="24">
      <c r="A331" s="1" t="s">
        <v>585</v>
      </c>
      <c r="B331" s="1" t="s">
        <v>586</v>
      </c>
      <c r="C331" s="2" t="s">
        <v>28</v>
      </c>
      <c r="D331" s="1" t="s">
        <v>18</v>
      </c>
      <c r="E331" s="1" t="s">
        <v>13</v>
      </c>
      <c r="F331" s="1" t="s">
        <v>71</v>
      </c>
      <c r="G331" s="4">
        <v>10196</v>
      </c>
      <c r="H331" s="4">
        <v>36010</v>
      </c>
      <c r="I331" s="4">
        <v>0</v>
      </c>
      <c r="J331" s="6">
        <v>42904</v>
      </c>
      <c r="K331" s="1" t="s">
        <v>18</v>
      </c>
    </row>
    <row r="332" spans="1:11" ht="24">
      <c r="A332" s="1" t="s">
        <v>587</v>
      </c>
      <c r="B332" s="1" t="s">
        <v>588</v>
      </c>
      <c r="C332" s="1" t="s">
        <v>17</v>
      </c>
      <c r="D332" s="1" t="s">
        <v>64</v>
      </c>
      <c r="E332" s="1" t="s">
        <v>36</v>
      </c>
      <c r="F332" s="1" t="s">
        <v>71</v>
      </c>
      <c r="G332" s="4">
        <v>4402</v>
      </c>
      <c r="H332" s="4">
        <v>3055</v>
      </c>
      <c r="I332" s="4">
        <v>4500</v>
      </c>
      <c r="J332" s="6">
        <v>42904</v>
      </c>
      <c r="K332" s="1" t="s">
        <v>64</v>
      </c>
    </row>
    <row r="333" spans="1:11" ht="24">
      <c r="A333" s="1" t="s">
        <v>589</v>
      </c>
      <c r="B333" s="1" t="s">
        <v>590</v>
      </c>
      <c r="C333" s="1" t="s">
        <v>23</v>
      </c>
      <c r="D333" s="1" t="s">
        <v>12</v>
      </c>
      <c r="E333" s="1" t="s">
        <v>24</v>
      </c>
      <c r="F333" s="1" t="s">
        <v>25</v>
      </c>
      <c r="G333" s="4">
        <v>12140</v>
      </c>
      <c r="H333" s="4">
        <v>273</v>
      </c>
      <c r="I333" s="4">
        <v>0</v>
      </c>
      <c r="J333" s="6">
        <v>42904</v>
      </c>
      <c r="K333" s="1" t="s">
        <v>12</v>
      </c>
    </row>
    <row r="334" spans="1:11" ht="24">
      <c r="A334" s="1" t="s">
        <v>591</v>
      </c>
      <c r="B334" s="1" t="s">
        <v>592</v>
      </c>
      <c r="C334" s="1" t="s">
        <v>23</v>
      </c>
      <c r="D334" s="1" t="s">
        <v>77</v>
      </c>
      <c r="E334" s="1" t="s">
        <v>24</v>
      </c>
      <c r="F334" s="1" t="s">
        <v>25</v>
      </c>
      <c r="G334" s="4">
        <v>4402</v>
      </c>
      <c r="H334" s="4">
        <v>4751</v>
      </c>
      <c r="I334" s="4">
        <v>0</v>
      </c>
      <c r="J334" s="6">
        <v>42904</v>
      </c>
      <c r="K334" s="1" t="s">
        <v>77</v>
      </c>
    </row>
    <row r="335" spans="1:11" ht="36">
      <c r="A335" s="1" t="s">
        <v>420</v>
      </c>
      <c r="B335" s="1" t="s">
        <v>421</v>
      </c>
      <c r="C335" s="1" t="s">
        <v>23</v>
      </c>
      <c r="D335" s="1" t="s">
        <v>18</v>
      </c>
      <c r="E335" s="1" t="s">
        <v>36</v>
      </c>
      <c r="F335" s="1" t="s">
        <v>25</v>
      </c>
      <c r="G335" s="4">
        <v>4391</v>
      </c>
      <c r="H335" s="4">
        <v>0</v>
      </c>
      <c r="I335" s="4">
        <v>0</v>
      </c>
      <c r="J335" s="6">
        <v>42904</v>
      </c>
      <c r="K335" s="1" t="s">
        <v>18</v>
      </c>
    </row>
    <row r="336" spans="1:11" ht="36">
      <c r="A336" s="1" t="s">
        <v>593</v>
      </c>
      <c r="B336" s="1" t="s">
        <v>594</v>
      </c>
      <c r="C336" s="5"/>
      <c r="D336" s="1" t="s">
        <v>173</v>
      </c>
      <c r="E336" s="1" t="s">
        <v>136</v>
      </c>
      <c r="F336" s="1" t="s">
        <v>44</v>
      </c>
      <c r="G336" s="4">
        <v>4286</v>
      </c>
      <c r="H336" s="4">
        <v>1280</v>
      </c>
      <c r="I336" s="4">
        <v>0</v>
      </c>
      <c r="J336" s="6">
        <v>42905</v>
      </c>
      <c r="K336" s="1" t="s">
        <v>173</v>
      </c>
    </row>
    <row r="337" spans="1:11" ht="24">
      <c r="A337" s="1" t="s">
        <v>595</v>
      </c>
      <c r="B337" s="1" t="s">
        <v>596</v>
      </c>
      <c r="C337" s="1" t="s">
        <v>28</v>
      </c>
      <c r="D337" s="1" t="s">
        <v>64</v>
      </c>
      <c r="E337" s="1" t="s">
        <v>36</v>
      </c>
      <c r="F337" s="1" t="s">
        <v>14</v>
      </c>
      <c r="G337" s="4">
        <v>4286</v>
      </c>
      <c r="H337" s="4">
        <v>88</v>
      </c>
      <c r="I337" s="4">
        <v>0</v>
      </c>
      <c r="J337" s="6">
        <v>42905</v>
      </c>
      <c r="K337" s="1" t="s">
        <v>64</v>
      </c>
    </row>
    <row r="338" spans="1:11" ht="24">
      <c r="A338" s="1" t="s">
        <v>229</v>
      </c>
      <c r="B338" s="1" t="s">
        <v>230</v>
      </c>
      <c r="C338" s="1" t="s">
        <v>23</v>
      </c>
      <c r="D338" s="1" t="s">
        <v>56</v>
      </c>
      <c r="E338" s="1" t="s">
        <v>24</v>
      </c>
      <c r="F338" s="1" t="s">
        <v>25</v>
      </c>
      <c r="G338" s="4">
        <v>5336</v>
      </c>
      <c r="H338" s="4">
        <v>0</v>
      </c>
      <c r="I338" s="4">
        <v>0</v>
      </c>
      <c r="J338" s="6">
        <v>42905</v>
      </c>
      <c r="K338" s="1" t="s">
        <v>56</v>
      </c>
    </row>
    <row r="339" spans="1:11" ht="24">
      <c r="A339" s="1" t="s">
        <v>229</v>
      </c>
      <c r="B339" s="1" t="s">
        <v>230</v>
      </c>
      <c r="C339" s="1" t="s">
        <v>23</v>
      </c>
      <c r="D339" s="1" t="s">
        <v>56</v>
      </c>
      <c r="E339" s="1" t="s">
        <v>24</v>
      </c>
      <c r="F339" s="1" t="s">
        <v>25</v>
      </c>
      <c r="G339" s="4">
        <v>8741</v>
      </c>
      <c r="H339" s="4">
        <v>3105</v>
      </c>
      <c r="I339" s="4">
        <v>0</v>
      </c>
      <c r="J339" s="6">
        <v>42905</v>
      </c>
      <c r="K339" s="1" t="s">
        <v>56</v>
      </c>
    </row>
    <row r="340" spans="1:11" ht="24">
      <c r="A340" s="1" t="s">
        <v>597</v>
      </c>
      <c r="B340" s="1" t="s">
        <v>598</v>
      </c>
      <c r="C340" s="1" t="s">
        <v>23</v>
      </c>
      <c r="D340" s="1" t="s">
        <v>18</v>
      </c>
      <c r="E340" s="1" t="s">
        <v>36</v>
      </c>
      <c r="F340" s="1" t="s">
        <v>25</v>
      </c>
      <c r="G340" s="4">
        <v>29096</v>
      </c>
      <c r="H340" s="4">
        <v>80000</v>
      </c>
      <c r="I340" s="4">
        <v>0</v>
      </c>
      <c r="J340" s="6">
        <v>42905</v>
      </c>
      <c r="K340" s="1" t="s">
        <v>18</v>
      </c>
    </row>
    <row r="341" spans="1:11" ht="24">
      <c r="A341" s="1" t="s">
        <v>599</v>
      </c>
      <c r="B341" s="1" t="s">
        <v>600</v>
      </c>
      <c r="C341" s="1" t="s">
        <v>23</v>
      </c>
      <c r="D341" s="1" t="s">
        <v>18</v>
      </c>
      <c r="E341" s="1" t="s">
        <v>24</v>
      </c>
      <c r="F341" s="1" t="s">
        <v>25</v>
      </c>
      <c r="G341" s="4">
        <v>9552</v>
      </c>
      <c r="H341" s="4">
        <v>2220</v>
      </c>
      <c r="I341" s="4">
        <v>0</v>
      </c>
      <c r="J341" s="6">
        <v>42905</v>
      </c>
      <c r="K341" s="1" t="s">
        <v>18</v>
      </c>
    </row>
    <row r="342" spans="1:11" ht="48">
      <c r="A342" s="1" t="s">
        <v>601</v>
      </c>
      <c r="B342" s="1" t="s">
        <v>602</v>
      </c>
      <c r="C342" s="2" t="s">
        <v>23</v>
      </c>
      <c r="D342" s="1" t="s">
        <v>56</v>
      </c>
      <c r="E342" s="1" t="s">
        <v>30</v>
      </c>
      <c r="F342" s="1" t="s">
        <v>25</v>
      </c>
      <c r="G342" s="4">
        <v>667</v>
      </c>
      <c r="H342" s="4">
        <v>12125</v>
      </c>
      <c r="I342" s="4">
        <v>0</v>
      </c>
      <c r="J342" s="6">
        <v>42905</v>
      </c>
      <c r="K342" s="1" t="s">
        <v>56</v>
      </c>
    </row>
    <row r="343" spans="1:11" ht="24">
      <c r="A343" s="1" t="s">
        <v>603</v>
      </c>
      <c r="B343" s="1" t="s">
        <v>604</v>
      </c>
      <c r="C343" s="5"/>
      <c r="D343" s="1" t="s">
        <v>29</v>
      </c>
      <c r="E343" s="1" t="s">
        <v>472</v>
      </c>
      <c r="F343" s="1" t="s">
        <v>40</v>
      </c>
      <c r="G343" s="4">
        <v>11751</v>
      </c>
      <c r="H343" s="4">
        <v>1585</v>
      </c>
      <c r="I343" s="4">
        <v>0</v>
      </c>
      <c r="J343" s="6">
        <v>42906</v>
      </c>
      <c r="K343" s="1" t="s">
        <v>29</v>
      </c>
    </row>
    <row r="344" spans="1:11" ht="36">
      <c r="A344" s="1" t="s">
        <v>605</v>
      </c>
      <c r="B344" s="1" t="s">
        <v>606</v>
      </c>
      <c r="C344" s="1" t="s">
        <v>23</v>
      </c>
      <c r="D344" s="1" t="s">
        <v>74</v>
      </c>
      <c r="E344" s="1" t="s">
        <v>24</v>
      </c>
      <c r="F344" s="1" t="s">
        <v>25</v>
      </c>
      <c r="G344" s="4">
        <v>0</v>
      </c>
      <c r="H344" s="4">
        <v>1280</v>
      </c>
      <c r="I344" s="4">
        <v>5000</v>
      </c>
      <c r="J344" s="6">
        <v>42906</v>
      </c>
      <c r="K344" s="1" t="s">
        <v>74</v>
      </c>
    </row>
    <row r="345" spans="1:11" ht="24">
      <c r="A345" s="1" t="s">
        <v>607</v>
      </c>
      <c r="B345" s="1" t="s">
        <v>608</v>
      </c>
      <c r="C345" s="1" t="s">
        <v>23</v>
      </c>
      <c r="D345" s="1" t="s">
        <v>29</v>
      </c>
      <c r="E345" s="1" t="s">
        <v>59</v>
      </c>
      <c r="F345" s="1" t="s">
        <v>40</v>
      </c>
      <c r="G345" s="4">
        <v>290</v>
      </c>
      <c r="H345" s="4">
        <v>1230</v>
      </c>
      <c r="I345" s="4">
        <v>0</v>
      </c>
      <c r="J345" s="6">
        <v>42907</v>
      </c>
      <c r="K345" s="1" t="s">
        <v>29</v>
      </c>
    </row>
    <row r="346" spans="1:11" ht="36">
      <c r="A346" s="1" t="s">
        <v>609</v>
      </c>
      <c r="B346" s="1" t="s">
        <v>610</v>
      </c>
      <c r="C346" s="1" t="s">
        <v>28</v>
      </c>
      <c r="D346" s="1" t="s">
        <v>18</v>
      </c>
      <c r="E346" s="1" t="s">
        <v>111</v>
      </c>
      <c r="F346" s="1" t="s">
        <v>53</v>
      </c>
      <c r="G346" s="4">
        <v>2750</v>
      </c>
      <c r="H346" s="4">
        <v>70407</v>
      </c>
      <c r="I346" s="4">
        <v>0</v>
      </c>
      <c r="J346" s="6">
        <v>42907</v>
      </c>
      <c r="K346" s="1" t="s">
        <v>18</v>
      </c>
    </row>
    <row r="347" spans="1:11" ht="24">
      <c r="A347" s="1" t="s">
        <v>611</v>
      </c>
      <c r="B347" s="1" t="s">
        <v>612</v>
      </c>
      <c r="C347" s="1" t="s">
        <v>23</v>
      </c>
      <c r="D347" s="1" t="s">
        <v>77</v>
      </c>
      <c r="E347" s="1" t="s">
        <v>36</v>
      </c>
      <c r="F347" s="1" t="s">
        <v>25</v>
      </c>
      <c r="G347" s="4">
        <v>869</v>
      </c>
      <c r="H347" s="4">
        <v>17030</v>
      </c>
      <c r="I347" s="4">
        <v>0</v>
      </c>
      <c r="J347" s="6">
        <v>42907</v>
      </c>
      <c r="K347" s="1" t="s">
        <v>77</v>
      </c>
    </row>
    <row r="348" spans="1:11" ht="24">
      <c r="A348" s="1" t="s">
        <v>613</v>
      </c>
      <c r="B348" s="1" t="s">
        <v>614</v>
      </c>
      <c r="C348" s="1" t="s">
        <v>23</v>
      </c>
      <c r="D348" s="1" t="s">
        <v>18</v>
      </c>
      <c r="E348" s="1" t="s">
        <v>24</v>
      </c>
      <c r="F348" s="1" t="s">
        <v>25</v>
      </c>
      <c r="G348" s="4">
        <v>30148</v>
      </c>
      <c r="H348" s="4">
        <v>0</v>
      </c>
      <c r="I348" s="4">
        <v>4200</v>
      </c>
      <c r="J348" s="6">
        <v>42907</v>
      </c>
      <c r="K348" s="1" t="s">
        <v>18</v>
      </c>
    </row>
    <row r="349" spans="1:11" ht="24">
      <c r="A349" s="1" t="s">
        <v>615</v>
      </c>
      <c r="B349" s="1" t="s">
        <v>616</v>
      </c>
      <c r="C349" s="1" t="s">
        <v>23</v>
      </c>
      <c r="D349" s="1" t="s">
        <v>56</v>
      </c>
      <c r="E349" s="1" t="s">
        <v>24</v>
      </c>
      <c r="F349" s="1" t="s">
        <v>25</v>
      </c>
      <c r="G349" s="4">
        <v>14157</v>
      </c>
      <c r="H349" s="4">
        <v>13147</v>
      </c>
      <c r="I349" s="4">
        <v>0</v>
      </c>
      <c r="J349" s="6">
        <v>42907</v>
      </c>
      <c r="K349" s="1" t="s">
        <v>56</v>
      </c>
    </row>
    <row r="350" spans="1:11" ht="24">
      <c r="A350" s="1" t="s">
        <v>565</v>
      </c>
      <c r="B350" s="1" t="s">
        <v>566</v>
      </c>
      <c r="C350" s="1" t="s">
        <v>23</v>
      </c>
      <c r="D350" s="1" t="s">
        <v>56</v>
      </c>
      <c r="E350" s="1" t="s">
        <v>24</v>
      </c>
      <c r="F350" s="1" t="s">
        <v>25</v>
      </c>
      <c r="G350" s="4">
        <v>64</v>
      </c>
      <c r="H350" s="4">
        <v>3539</v>
      </c>
      <c r="I350" s="4">
        <v>1500</v>
      </c>
      <c r="J350" s="6">
        <v>42907</v>
      </c>
      <c r="K350" s="1" t="s">
        <v>56</v>
      </c>
    </row>
    <row r="351" spans="1:11" ht="36">
      <c r="A351" s="1" t="s">
        <v>617</v>
      </c>
      <c r="B351" s="1" t="s">
        <v>618</v>
      </c>
      <c r="C351" s="1" t="s">
        <v>23</v>
      </c>
      <c r="D351" s="1" t="s">
        <v>18</v>
      </c>
      <c r="E351" s="1" t="s">
        <v>136</v>
      </c>
      <c r="F351" s="1" t="s">
        <v>44</v>
      </c>
      <c r="G351" s="4">
        <v>2071</v>
      </c>
      <c r="H351" s="4">
        <v>0</v>
      </c>
      <c r="I351" s="4">
        <v>4000</v>
      </c>
      <c r="J351" s="6">
        <v>42908</v>
      </c>
      <c r="K351" s="1" t="s">
        <v>18</v>
      </c>
    </row>
    <row r="352" spans="1:11" ht="24">
      <c r="A352" s="1" t="s">
        <v>619</v>
      </c>
      <c r="B352" s="1" t="s">
        <v>620</v>
      </c>
      <c r="C352" s="1" t="s">
        <v>23</v>
      </c>
      <c r="D352" s="1" t="s">
        <v>83</v>
      </c>
      <c r="E352" s="1" t="s">
        <v>59</v>
      </c>
      <c r="F352" s="1" t="s">
        <v>233</v>
      </c>
      <c r="G352" s="4">
        <v>8601</v>
      </c>
      <c r="H352" s="4">
        <v>4300</v>
      </c>
      <c r="I352" s="4">
        <v>0</v>
      </c>
      <c r="J352" s="6">
        <v>42908</v>
      </c>
      <c r="K352" s="1" t="s">
        <v>83</v>
      </c>
    </row>
    <row r="353" spans="1:11" ht="24">
      <c r="A353" s="1" t="s">
        <v>621</v>
      </c>
      <c r="B353" s="1" t="s">
        <v>622</v>
      </c>
      <c r="C353" s="1" t="s">
        <v>23</v>
      </c>
      <c r="D353" s="1" t="s">
        <v>29</v>
      </c>
      <c r="E353" s="1" t="s">
        <v>136</v>
      </c>
      <c r="F353" s="1" t="s">
        <v>20</v>
      </c>
      <c r="G353" s="4">
        <v>290</v>
      </c>
      <c r="H353" s="4">
        <v>1623</v>
      </c>
      <c r="I353" s="4">
        <v>0</v>
      </c>
      <c r="J353" s="6">
        <v>42908</v>
      </c>
      <c r="K353" s="1" t="s">
        <v>29</v>
      </c>
    </row>
    <row r="354" spans="1:11" ht="24">
      <c r="A354" s="1" t="s">
        <v>623</v>
      </c>
      <c r="B354" s="1" t="s">
        <v>624</v>
      </c>
      <c r="C354" s="1" t="s">
        <v>17</v>
      </c>
      <c r="D354" s="1" t="s">
        <v>106</v>
      </c>
      <c r="E354" s="1" t="s">
        <v>30</v>
      </c>
      <c r="F354" s="1" t="s">
        <v>20</v>
      </c>
      <c r="G354" s="4">
        <v>9141</v>
      </c>
      <c r="H354" s="4">
        <v>0</v>
      </c>
      <c r="I354" s="4">
        <v>0</v>
      </c>
      <c r="J354" s="6">
        <v>42908</v>
      </c>
      <c r="K354" s="1" t="s">
        <v>106</v>
      </c>
    </row>
    <row r="355" spans="1:11" ht="36">
      <c r="A355" s="1" t="s">
        <v>625</v>
      </c>
      <c r="B355" s="1" t="s">
        <v>626</v>
      </c>
      <c r="C355" s="1" t="s">
        <v>17</v>
      </c>
      <c r="D355" s="1" t="s">
        <v>83</v>
      </c>
      <c r="E355" s="1" t="s">
        <v>30</v>
      </c>
      <c r="F355" s="1" t="s">
        <v>20</v>
      </c>
      <c r="G355" s="4">
        <v>11542</v>
      </c>
      <c r="H355" s="4">
        <v>13542</v>
      </c>
      <c r="I355" s="4">
        <v>0</v>
      </c>
      <c r="J355" s="6">
        <v>42908</v>
      </c>
      <c r="K355" s="1" t="s">
        <v>83</v>
      </c>
    </row>
    <row r="356" spans="1:11" ht="36">
      <c r="A356" s="1" t="s">
        <v>625</v>
      </c>
      <c r="B356" s="1" t="s">
        <v>626</v>
      </c>
      <c r="C356" s="1" t="s">
        <v>17</v>
      </c>
      <c r="D356" s="1" t="s">
        <v>83</v>
      </c>
      <c r="E356" s="1" t="s">
        <v>30</v>
      </c>
      <c r="F356" s="1" t="s">
        <v>20</v>
      </c>
      <c r="G356" s="4">
        <v>800</v>
      </c>
      <c r="H356" s="4">
        <v>0</v>
      </c>
      <c r="I356" s="4">
        <v>0</v>
      </c>
      <c r="J356" s="6">
        <v>42908</v>
      </c>
      <c r="K356" s="1" t="s">
        <v>83</v>
      </c>
    </row>
    <row r="357" spans="1:11" ht="36">
      <c r="A357" s="1" t="s">
        <v>54</v>
      </c>
      <c r="B357" s="1" t="s">
        <v>55</v>
      </c>
      <c r="C357" s="1" t="s">
        <v>23</v>
      </c>
      <c r="D357" s="1" t="s">
        <v>56</v>
      </c>
      <c r="E357" s="1" t="s">
        <v>36</v>
      </c>
      <c r="F357" s="1" t="s">
        <v>25</v>
      </c>
      <c r="G357" s="4">
        <v>7528</v>
      </c>
      <c r="H357" s="4">
        <v>26380</v>
      </c>
      <c r="I357" s="4">
        <v>0</v>
      </c>
      <c r="J357" s="6">
        <v>42908</v>
      </c>
      <c r="K357" s="1" t="s">
        <v>56</v>
      </c>
    </row>
    <row r="358" spans="1:11" ht="24">
      <c r="A358" s="1" t="s">
        <v>627</v>
      </c>
      <c r="B358" s="1" t="s">
        <v>628</v>
      </c>
      <c r="C358" s="1" t="s">
        <v>23</v>
      </c>
      <c r="D358" s="1" t="s">
        <v>18</v>
      </c>
      <c r="E358" s="1" t="s">
        <v>24</v>
      </c>
      <c r="F358" s="1" t="s">
        <v>25</v>
      </c>
      <c r="G358" s="4">
        <v>20597</v>
      </c>
      <c r="H358" s="4">
        <v>362</v>
      </c>
      <c r="I358" s="4">
        <v>0</v>
      </c>
      <c r="J358" s="6">
        <v>42908</v>
      </c>
      <c r="K358" s="1" t="s">
        <v>18</v>
      </c>
    </row>
    <row r="359" spans="1:11" ht="24">
      <c r="A359" s="1" t="s">
        <v>629</v>
      </c>
      <c r="B359" s="1" t="s">
        <v>630</v>
      </c>
      <c r="C359" s="1" t="s">
        <v>23</v>
      </c>
      <c r="D359" s="1" t="s">
        <v>392</v>
      </c>
      <c r="E359" s="1" t="s">
        <v>36</v>
      </c>
      <c r="F359" s="1" t="s">
        <v>25</v>
      </c>
      <c r="G359" s="4">
        <v>38269</v>
      </c>
      <c r="H359" s="4">
        <v>9653</v>
      </c>
      <c r="I359" s="4">
        <v>0</v>
      </c>
      <c r="J359" s="6">
        <v>42908</v>
      </c>
      <c r="K359" s="1" t="s">
        <v>392</v>
      </c>
    </row>
    <row r="360" spans="1:11" ht="24">
      <c r="A360" s="1" t="s">
        <v>631</v>
      </c>
      <c r="B360" s="1" t="s">
        <v>632</v>
      </c>
      <c r="C360" s="1" t="s">
        <v>23</v>
      </c>
      <c r="D360" s="1" t="s">
        <v>633</v>
      </c>
      <c r="E360" s="1" t="s">
        <v>24</v>
      </c>
      <c r="F360" s="1" t="s">
        <v>25</v>
      </c>
      <c r="G360" s="4">
        <v>23200</v>
      </c>
      <c r="H360" s="4">
        <v>26865</v>
      </c>
      <c r="I360" s="4">
        <v>0</v>
      </c>
      <c r="J360" s="6">
        <v>42908</v>
      </c>
      <c r="K360" s="1" t="s">
        <v>633</v>
      </c>
    </row>
    <row r="361" spans="1:11" ht="36">
      <c r="A361" s="1" t="s">
        <v>634</v>
      </c>
      <c r="B361" s="1" t="s">
        <v>635</v>
      </c>
      <c r="C361" s="1" t="s">
        <v>23</v>
      </c>
      <c r="D361" s="1" t="s">
        <v>93</v>
      </c>
      <c r="E361" s="1" t="s">
        <v>24</v>
      </c>
      <c r="F361" s="1" t="s">
        <v>25</v>
      </c>
      <c r="G361" s="4">
        <v>12742</v>
      </c>
      <c r="H361" s="4">
        <v>25170</v>
      </c>
      <c r="I361" s="4">
        <v>6000</v>
      </c>
      <c r="J361" s="6">
        <v>42908</v>
      </c>
      <c r="K361" s="1" t="s">
        <v>93</v>
      </c>
    </row>
    <row r="362" spans="1:11" ht="24">
      <c r="A362" s="1" t="s">
        <v>636</v>
      </c>
      <c r="B362" s="1" t="s">
        <v>637</v>
      </c>
      <c r="C362" s="1" t="s">
        <v>28</v>
      </c>
      <c r="D362" s="1" t="s">
        <v>96</v>
      </c>
      <c r="E362" s="1" t="s">
        <v>36</v>
      </c>
      <c r="F362" s="1" t="s">
        <v>87</v>
      </c>
      <c r="G362" s="4">
        <v>65676</v>
      </c>
      <c r="H362" s="4">
        <v>141764</v>
      </c>
      <c r="I362" s="4">
        <v>0</v>
      </c>
      <c r="J362" s="6">
        <v>42909</v>
      </c>
      <c r="K362" s="1" t="s">
        <v>96</v>
      </c>
    </row>
    <row r="363" spans="1:11" ht="24">
      <c r="A363" s="1" t="s">
        <v>636</v>
      </c>
      <c r="B363" s="1" t="s">
        <v>637</v>
      </c>
      <c r="C363" s="1" t="s">
        <v>28</v>
      </c>
      <c r="D363" s="1" t="s">
        <v>96</v>
      </c>
      <c r="E363" s="1" t="s">
        <v>578</v>
      </c>
      <c r="F363" s="1" t="s">
        <v>14</v>
      </c>
      <c r="G363" s="4">
        <v>1670</v>
      </c>
      <c r="H363" s="4">
        <v>3577</v>
      </c>
      <c r="I363" s="4">
        <v>0</v>
      </c>
      <c r="J363" s="6">
        <v>42909</v>
      </c>
      <c r="K363" s="1" t="s">
        <v>96</v>
      </c>
    </row>
    <row r="364" spans="1:11" ht="24">
      <c r="A364" s="1" t="s">
        <v>636</v>
      </c>
      <c r="B364" s="1" t="s">
        <v>637</v>
      </c>
      <c r="C364" s="1" t="s">
        <v>28</v>
      </c>
      <c r="D364" s="1" t="s">
        <v>96</v>
      </c>
      <c r="E364" s="1" t="s">
        <v>111</v>
      </c>
      <c r="F364" s="1" t="s">
        <v>14</v>
      </c>
      <c r="G364" s="4">
        <v>19087</v>
      </c>
      <c r="H364" s="4">
        <v>539</v>
      </c>
      <c r="I364" s="4">
        <v>0</v>
      </c>
      <c r="J364" s="6">
        <v>42909</v>
      </c>
      <c r="K364" s="1" t="s">
        <v>96</v>
      </c>
    </row>
    <row r="365" spans="1:11" ht="24">
      <c r="A365" s="1" t="s">
        <v>638</v>
      </c>
      <c r="B365" s="1" t="s">
        <v>639</v>
      </c>
      <c r="C365" s="1" t="s">
        <v>23</v>
      </c>
      <c r="D365" s="1" t="s">
        <v>18</v>
      </c>
      <c r="E365" s="1" t="s">
        <v>36</v>
      </c>
      <c r="F365" s="1" t="s">
        <v>25</v>
      </c>
      <c r="G365" s="4">
        <v>7343</v>
      </c>
      <c r="H365" s="4">
        <v>4841</v>
      </c>
      <c r="I365" s="4">
        <v>2500</v>
      </c>
      <c r="J365" s="6">
        <v>42909</v>
      </c>
      <c r="K365" s="1" t="s">
        <v>18</v>
      </c>
    </row>
    <row r="366" spans="1:11" ht="36">
      <c r="A366" s="1" t="s">
        <v>424</v>
      </c>
      <c r="B366" s="1" t="s">
        <v>425</v>
      </c>
      <c r="C366" s="5"/>
      <c r="D366" s="1" t="s">
        <v>18</v>
      </c>
      <c r="E366" s="1" t="s">
        <v>111</v>
      </c>
      <c r="F366" s="1" t="s">
        <v>20</v>
      </c>
      <c r="G366" s="4">
        <v>7876</v>
      </c>
      <c r="H366" s="4">
        <v>1160</v>
      </c>
      <c r="I366" s="4">
        <v>0</v>
      </c>
      <c r="J366" s="6">
        <v>42910</v>
      </c>
      <c r="K366" s="1" t="s">
        <v>18</v>
      </c>
    </row>
    <row r="367" spans="1:11">
      <c r="A367" s="1" t="s">
        <v>640</v>
      </c>
      <c r="B367" s="1" t="s">
        <v>641</v>
      </c>
      <c r="C367" s="1" t="s">
        <v>23</v>
      </c>
      <c r="D367" s="1" t="s">
        <v>43</v>
      </c>
      <c r="E367" s="1" t="s">
        <v>36</v>
      </c>
      <c r="F367" s="1" t="s">
        <v>25</v>
      </c>
      <c r="G367" s="4">
        <v>0</v>
      </c>
      <c r="H367" s="4">
        <v>0</v>
      </c>
      <c r="I367" s="4">
        <v>4500</v>
      </c>
      <c r="J367" s="6">
        <v>42910</v>
      </c>
      <c r="K367" s="1" t="s">
        <v>43</v>
      </c>
    </row>
    <row r="368" spans="1:11" ht="36">
      <c r="A368" s="1" t="s">
        <v>625</v>
      </c>
      <c r="B368" s="1" t="s">
        <v>626</v>
      </c>
      <c r="C368" s="1" t="s">
        <v>17</v>
      </c>
      <c r="D368" s="1" t="s">
        <v>83</v>
      </c>
      <c r="E368" s="1" t="s">
        <v>30</v>
      </c>
      <c r="F368" s="1" t="s">
        <v>20</v>
      </c>
      <c r="G368" s="4">
        <v>11675</v>
      </c>
      <c r="H368" s="4">
        <v>0</v>
      </c>
      <c r="I368" s="4">
        <v>0</v>
      </c>
      <c r="J368" s="6">
        <v>42911</v>
      </c>
      <c r="K368" s="1" t="s">
        <v>83</v>
      </c>
    </row>
    <row r="369" spans="1:11" ht="36">
      <c r="A369" s="1" t="s">
        <v>625</v>
      </c>
      <c r="B369" s="1" t="s">
        <v>626</v>
      </c>
      <c r="C369" s="1" t="s">
        <v>17</v>
      </c>
      <c r="D369" s="1" t="s">
        <v>83</v>
      </c>
      <c r="E369" s="1" t="s">
        <v>30</v>
      </c>
      <c r="F369" s="1" t="s">
        <v>20</v>
      </c>
      <c r="G369" s="4">
        <v>45701</v>
      </c>
      <c r="H369" s="4">
        <v>0</v>
      </c>
      <c r="I369" s="4">
        <v>0</v>
      </c>
      <c r="J369" s="6">
        <v>42911</v>
      </c>
      <c r="K369" s="1" t="s">
        <v>83</v>
      </c>
    </row>
    <row r="370" spans="1:11" ht="24">
      <c r="A370" s="1" t="s">
        <v>642</v>
      </c>
      <c r="B370" s="1" t="s">
        <v>643</v>
      </c>
      <c r="C370" s="1" t="s">
        <v>17</v>
      </c>
      <c r="D370" s="1" t="s">
        <v>18</v>
      </c>
      <c r="E370" s="1" t="s">
        <v>472</v>
      </c>
      <c r="F370" s="1" t="s">
        <v>44</v>
      </c>
      <c r="G370" s="4">
        <v>12945</v>
      </c>
      <c r="H370" s="4">
        <v>0</v>
      </c>
      <c r="I370" s="4">
        <v>0</v>
      </c>
      <c r="J370" s="6">
        <v>42912</v>
      </c>
      <c r="K370" s="1" t="s">
        <v>18</v>
      </c>
    </row>
    <row r="371" spans="1:11" ht="24">
      <c r="A371" s="1" t="s">
        <v>644</v>
      </c>
      <c r="B371" s="1" t="s">
        <v>645</v>
      </c>
      <c r="C371" s="1" t="s">
        <v>17</v>
      </c>
      <c r="D371" s="1" t="s">
        <v>56</v>
      </c>
      <c r="E371" s="1" t="s">
        <v>472</v>
      </c>
      <c r="F371" s="1" t="s">
        <v>20</v>
      </c>
      <c r="G371" s="4">
        <v>8607</v>
      </c>
      <c r="H371" s="4">
        <v>0</v>
      </c>
      <c r="I371" s="4">
        <v>0</v>
      </c>
      <c r="J371" s="6">
        <v>42912</v>
      </c>
      <c r="K371" s="1" t="s">
        <v>56</v>
      </c>
    </row>
    <row r="372" spans="1:11" ht="24">
      <c r="A372" s="1" t="s">
        <v>646</v>
      </c>
      <c r="B372" s="1" t="s">
        <v>647</v>
      </c>
      <c r="C372" s="1" t="s">
        <v>23</v>
      </c>
      <c r="D372" s="1" t="s">
        <v>18</v>
      </c>
      <c r="E372" s="1" t="s">
        <v>36</v>
      </c>
      <c r="F372" s="1" t="s">
        <v>25</v>
      </c>
      <c r="G372" s="4">
        <v>30635</v>
      </c>
      <c r="H372" s="4">
        <v>53847</v>
      </c>
      <c r="I372" s="4">
        <v>3800</v>
      </c>
      <c r="J372" s="6">
        <v>42912</v>
      </c>
      <c r="K372" s="1" t="s">
        <v>18</v>
      </c>
    </row>
    <row r="373" spans="1:11" ht="24">
      <c r="A373" s="1" t="s">
        <v>648</v>
      </c>
      <c r="B373" s="1" t="s">
        <v>649</v>
      </c>
      <c r="C373" s="1" t="s">
        <v>23</v>
      </c>
      <c r="D373" s="1" t="s">
        <v>18</v>
      </c>
      <c r="E373" s="1" t="s">
        <v>24</v>
      </c>
      <c r="F373" s="1" t="s">
        <v>25</v>
      </c>
      <c r="G373" s="4">
        <v>6171</v>
      </c>
      <c r="H373" s="4">
        <v>467</v>
      </c>
      <c r="I373" s="4">
        <v>0</v>
      </c>
      <c r="J373" s="6">
        <v>42912</v>
      </c>
      <c r="K373" s="1" t="s">
        <v>18</v>
      </c>
    </row>
    <row r="374" spans="1:11" ht="24">
      <c r="A374" s="1" t="s">
        <v>648</v>
      </c>
      <c r="B374" s="1" t="s">
        <v>649</v>
      </c>
      <c r="C374" s="1" t="s">
        <v>23</v>
      </c>
      <c r="D374" s="1" t="s">
        <v>18</v>
      </c>
      <c r="E374" s="1" t="s">
        <v>24</v>
      </c>
      <c r="F374" s="1" t="s">
        <v>25</v>
      </c>
      <c r="G374" s="4">
        <v>18925</v>
      </c>
      <c r="H374" s="4">
        <v>49590</v>
      </c>
      <c r="I374" s="4">
        <v>0</v>
      </c>
      <c r="J374" s="6">
        <v>42912</v>
      </c>
      <c r="K374" s="1" t="s">
        <v>18</v>
      </c>
    </row>
    <row r="375" spans="1:11" ht="24">
      <c r="A375" s="1" t="s">
        <v>650</v>
      </c>
      <c r="B375" s="1" t="s">
        <v>651</v>
      </c>
      <c r="C375" s="1" t="s">
        <v>23</v>
      </c>
      <c r="D375" s="1" t="s">
        <v>56</v>
      </c>
      <c r="E375" s="1" t="s">
        <v>24</v>
      </c>
      <c r="F375" s="1" t="s">
        <v>25</v>
      </c>
      <c r="G375" s="4">
        <v>16159</v>
      </c>
      <c r="H375" s="4">
        <v>45260</v>
      </c>
      <c r="I375" s="4">
        <v>0</v>
      </c>
      <c r="J375" s="6">
        <v>42912</v>
      </c>
      <c r="K375" s="1" t="s">
        <v>56</v>
      </c>
    </row>
    <row r="376" spans="1:11" ht="24">
      <c r="A376" s="1" t="s">
        <v>648</v>
      </c>
      <c r="B376" s="1" t="s">
        <v>649</v>
      </c>
      <c r="C376" s="1" t="s">
        <v>23</v>
      </c>
      <c r="D376" s="1" t="s">
        <v>18</v>
      </c>
      <c r="E376" s="1" t="s">
        <v>24</v>
      </c>
      <c r="F376" s="1" t="s">
        <v>25</v>
      </c>
      <c r="G376" s="4">
        <v>6020</v>
      </c>
      <c r="H376" s="4">
        <v>0</v>
      </c>
      <c r="I376" s="4">
        <v>0</v>
      </c>
      <c r="J376" s="6">
        <v>42912</v>
      </c>
      <c r="K376" s="1" t="s">
        <v>18</v>
      </c>
    </row>
    <row r="377" spans="1:11" ht="24">
      <c r="A377" s="1" t="s">
        <v>650</v>
      </c>
      <c r="B377" s="1" t="s">
        <v>651</v>
      </c>
      <c r="C377" s="1" t="s">
        <v>23</v>
      </c>
      <c r="D377" s="1" t="s">
        <v>56</v>
      </c>
      <c r="E377" s="1" t="s">
        <v>24</v>
      </c>
      <c r="F377" s="1" t="s">
        <v>25</v>
      </c>
      <c r="G377" s="4">
        <v>777</v>
      </c>
      <c r="H377" s="4">
        <v>4845</v>
      </c>
      <c r="I377" s="4">
        <v>0</v>
      </c>
      <c r="J377" s="6">
        <v>42912</v>
      </c>
      <c r="K377" s="1" t="s">
        <v>56</v>
      </c>
    </row>
    <row r="378" spans="1:11" ht="24">
      <c r="A378" s="1" t="s">
        <v>652</v>
      </c>
      <c r="B378" s="1" t="s">
        <v>653</v>
      </c>
      <c r="C378" s="2" t="s">
        <v>86</v>
      </c>
      <c r="D378" s="1" t="s">
        <v>56</v>
      </c>
      <c r="E378" s="1" t="s">
        <v>184</v>
      </c>
      <c r="F378" s="1" t="s">
        <v>53</v>
      </c>
      <c r="G378" s="4">
        <v>4089</v>
      </c>
      <c r="H378" s="4">
        <v>2993</v>
      </c>
      <c r="I378" s="4">
        <v>0</v>
      </c>
      <c r="J378" s="6">
        <v>42913</v>
      </c>
      <c r="K378" s="1" t="s">
        <v>56</v>
      </c>
    </row>
    <row r="379" spans="1:11" ht="24">
      <c r="A379" s="1" t="s">
        <v>652</v>
      </c>
      <c r="B379" s="1" t="s">
        <v>653</v>
      </c>
      <c r="C379" s="1" t="s">
        <v>86</v>
      </c>
      <c r="D379" s="1" t="s">
        <v>56</v>
      </c>
      <c r="E379" s="1" t="s">
        <v>184</v>
      </c>
      <c r="F379" s="1" t="s">
        <v>53</v>
      </c>
      <c r="G379" s="4">
        <v>6037</v>
      </c>
      <c r="H379" s="4">
        <v>8300</v>
      </c>
      <c r="I379" s="4">
        <v>0</v>
      </c>
      <c r="J379" s="6">
        <v>42913</v>
      </c>
      <c r="K379" s="1" t="s">
        <v>56</v>
      </c>
    </row>
    <row r="380" spans="1:11" ht="24">
      <c r="A380" s="1" t="s">
        <v>654</v>
      </c>
      <c r="B380" s="1" t="s">
        <v>655</v>
      </c>
      <c r="C380" s="1" t="s">
        <v>17</v>
      </c>
      <c r="D380" s="1" t="s">
        <v>80</v>
      </c>
      <c r="E380" s="1" t="s">
        <v>36</v>
      </c>
      <c r="F380" s="1" t="s">
        <v>14</v>
      </c>
      <c r="G380" s="4">
        <v>3422</v>
      </c>
      <c r="H380" s="4">
        <v>5300</v>
      </c>
      <c r="I380" s="4">
        <v>2700</v>
      </c>
      <c r="J380" s="6">
        <v>42913</v>
      </c>
      <c r="K380" s="1" t="s">
        <v>80</v>
      </c>
    </row>
    <row r="381" spans="1:11" ht="24">
      <c r="A381" s="1" t="s">
        <v>656</v>
      </c>
      <c r="B381" s="1" t="s">
        <v>657</v>
      </c>
      <c r="C381" s="1" t="s">
        <v>23</v>
      </c>
      <c r="D381" s="1" t="s">
        <v>18</v>
      </c>
      <c r="E381" s="1" t="s">
        <v>24</v>
      </c>
      <c r="F381" s="1" t="s">
        <v>25</v>
      </c>
      <c r="G381" s="4">
        <v>28147</v>
      </c>
      <c r="H381" s="4">
        <v>78650</v>
      </c>
      <c r="I381" s="4">
        <v>4550</v>
      </c>
      <c r="J381" s="6">
        <v>42913</v>
      </c>
      <c r="K381" s="1" t="s">
        <v>18</v>
      </c>
    </row>
    <row r="382" spans="1:11" ht="24">
      <c r="A382" s="1" t="s">
        <v>658</v>
      </c>
      <c r="B382" s="1" t="s">
        <v>659</v>
      </c>
      <c r="C382" s="1" t="s">
        <v>23</v>
      </c>
      <c r="D382" s="1" t="s">
        <v>18</v>
      </c>
      <c r="E382" s="1" t="s">
        <v>131</v>
      </c>
      <c r="F382" s="1" t="s">
        <v>25</v>
      </c>
      <c r="G382" s="4">
        <v>6803</v>
      </c>
      <c r="H382" s="4">
        <v>0</v>
      </c>
      <c r="I382" s="4">
        <v>0</v>
      </c>
      <c r="J382" s="6">
        <v>42913</v>
      </c>
      <c r="K382" s="1" t="s">
        <v>18</v>
      </c>
    </row>
    <row r="383" spans="1:11" ht="24">
      <c r="A383" s="1" t="s">
        <v>658</v>
      </c>
      <c r="B383" s="1" t="s">
        <v>659</v>
      </c>
      <c r="C383" s="1" t="s">
        <v>23</v>
      </c>
      <c r="D383" s="1" t="s">
        <v>18</v>
      </c>
      <c r="E383" s="1" t="s">
        <v>131</v>
      </c>
      <c r="F383" s="1" t="s">
        <v>25</v>
      </c>
      <c r="G383" s="4">
        <v>12273</v>
      </c>
      <c r="H383" s="4">
        <v>0</v>
      </c>
      <c r="I383" s="4">
        <v>0</v>
      </c>
      <c r="J383" s="6">
        <v>42913</v>
      </c>
      <c r="K383" s="1" t="s">
        <v>18</v>
      </c>
    </row>
    <row r="384" spans="1:11" ht="24">
      <c r="A384" s="1" t="s">
        <v>104</v>
      </c>
      <c r="B384" s="1" t="s">
        <v>105</v>
      </c>
      <c r="C384" s="1" t="s">
        <v>23</v>
      </c>
      <c r="D384" s="1" t="s">
        <v>106</v>
      </c>
      <c r="E384" s="1" t="s">
        <v>36</v>
      </c>
      <c r="F384" s="1" t="s">
        <v>25</v>
      </c>
      <c r="G384" s="4">
        <v>7459</v>
      </c>
      <c r="H384" s="4">
        <v>156</v>
      </c>
      <c r="I384" s="4">
        <v>0</v>
      </c>
      <c r="J384" s="6">
        <v>42913</v>
      </c>
      <c r="K384" s="1" t="s">
        <v>106</v>
      </c>
    </row>
    <row r="385" spans="1:11" ht="24">
      <c r="A385" s="1" t="s">
        <v>660</v>
      </c>
      <c r="B385" s="1" t="s">
        <v>661</v>
      </c>
      <c r="C385" s="1" t="s">
        <v>23</v>
      </c>
      <c r="D385" s="1" t="s">
        <v>56</v>
      </c>
      <c r="E385" s="1" t="s">
        <v>24</v>
      </c>
      <c r="F385" s="1" t="s">
        <v>25</v>
      </c>
      <c r="G385" s="4">
        <v>6020</v>
      </c>
      <c r="H385" s="4">
        <v>525</v>
      </c>
      <c r="I385" s="4">
        <v>4500</v>
      </c>
      <c r="J385" s="6">
        <v>42913</v>
      </c>
      <c r="K385" s="1" t="s">
        <v>56</v>
      </c>
    </row>
    <row r="386" spans="1:11" ht="24">
      <c r="A386" s="1" t="s">
        <v>662</v>
      </c>
      <c r="B386" s="1" t="s">
        <v>663</v>
      </c>
      <c r="C386" s="1" t="s">
        <v>23</v>
      </c>
      <c r="D386" s="1" t="s">
        <v>56</v>
      </c>
      <c r="E386" s="1" t="s">
        <v>24</v>
      </c>
      <c r="F386" s="1" t="s">
        <v>25</v>
      </c>
      <c r="G386" s="4">
        <v>0</v>
      </c>
      <c r="H386" s="4">
        <v>396</v>
      </c>
      <c r="I386" s="4">
        <v>0</v>
      </c>
      <c r="J386" s="6">
        <v>42913</v>
      </c>
      <c r="K386" s="1" t="s">
        <v>56</v>
      </c>
    </row>
    <row r="387" spans="1:11" ht="24">
      <c r="A387" s="1" t="s">
        <v>664</v>
      </c>
      <c r="B387" s="1" t="s">
        <v>665</v>
      </c>
      <c r="C387" s="1" t="s">
        <v>23</v>
      </c>
      <c r="D387" s="1" t="s">
        <v>56</v>
      </c>
      <c r="E387" s="1" t="s">
        <v>36</v>
      </c>
      <c r="F387" s="1" t="s">
        <v>25</v>
      </c>
      <c r="G387" s="4">
        <v>36419</v>
      </c>
      <c r="H387" s="4">
        <v>15202</v>
      </c>
      <c r="I387" s="4">
        <v>1500</v>
      </c>
      <c r="J387" s="6">
        <v>42913</v>
      </c>
      <c r="K387" s="1" t="s">
        <v>56</v>
      </c>
    </row>
    <row r="388" spans="1:11" ht="24">
      <c r="A388" s="1" t="s">
        <v>666</v>
      </c>
      <c r="B388" s="1" t="s">
        <v>667</v>
      </c>
      <c r="C388" s="1" t="s">
        <v>23</v>
      </c>
      <c r="D388" s="1" t="s">
        <v>29</v>
      </c>
      <c r="E388" s="1" t="s">
        <v>472</v>
      </c>
      <c r="F388" s="1" t="s">
        <v>40</v>
      </c>
      <c r="G388" s="4">
        <v>4222</v>
      </c>
      <c r="H388" s="4">
        <v>5058</v>
      </c>
      <c r="I388" s="4">
        <v>0</v>
      </c>
      <c r="J388" s="6">
        <v>42914</v>
      </c>
      <c r="K388" s="1" t="s">
        <v>29</v>
      </c>
    </row>
    <row r="389" spans="1:11" ht="24">
      <c r="A389" s="1" t="s">
        <v>668</v>
      </c>
      <c r="B389" s="1" t="s">
        <v>669</v>
      </c>
      <c r="C389" s="1" t="s">
        <v>17</v>
      </c>
      <c r="D389" s="1" t="s">
        <v>106</v>
      </c>
      <c r="E389" s="1" t="s">
        <v>131</v>
      </c>
      <c r="F389" s="1" t="s">
        <v>20</v>
      </c>
      <c r="G389" s="4">
        <v>29551</v>
      </c>
      <c r="H389" s="4">
        <v>3649</v>
      </c>
      <c r="I389" s="4">
        <v>4500</v>
      </c>
      <c r="J389" s="6">
        <v>42914</v>
      </c>
      <c r="K389" s="1" t="s">
        <v>106</v>
      </c>
    </row>
    <row r="390" spans="1:11" ht="24">
      <c r="A390" s="1" t="s">
        <v>670</v>
      </c>
      <c r="B390" s="1" t="s">
        <v>671</v>
      </c>
      <c r="C390" s="1" t="s">
        <v>17</v>
      </c>
      <c r="D390" s="1" t="s">
        <v>12</v>
      </c>
      <c r="E390" s="1" t="s">
        <v>131</v>
      </c>
      <c r="F390" s="1" t="s">
        <v>20</v>
      </c>
      <c r="G390" s="4">
        <v>8897</v>
      </c>
      <c r="H390" s="4">
        <v>1280</v>
      </c>
      <c r="I390" s="4">
        <v>0</v>
      </c>
      <c r="J390" s="6">
        <v>42914</v>
      </c>
      <c r="K390" s="1" t="s">
        <v>12</v>
      </c>
    </row>
    <row r="391" spans="1:11" ht="24">
      <c r="A391" s="1" t="s">
        <v>672</v>
      </c>
      <c r="B391" s="1" t="s">
        <v>673</v>
      </c>
      <c r="C391" s="1" t="s">
        <v>17</v>
      </c>
      <c r="D391" s="1" t="s">
        <v>56</v>
      </c>
      <c r="E391" s="1" t="s">
        <v>409</v>
      </c>
      <c r="F391" s="1" t="s">
        <v>44</v>
      </c>
      <c r="G391" s="4">
        <v>9071</v>
      </c>
      <c r="H391" s="4">
        <v>0</v>
      </c>
      <c r="I391" s="4">
        <v>3000</v>
      </c>
      <c r="J391" s="6">
        <v>42915</v>
      </c>
      <c r="K391" s="1" t="s">
        <v>56</v>
      </c>
    </row>
    <row r="392" spans="1:11" ht="24">
      <c r="A392" s="1" t="s">
        <v>674</v>
      </c>
      <c r="B392" s="1" t="s">
        <v>675</v>
      </c>
      <c r="C392" s="1" t="s">
        <v>17</v>
      </c>
      <c r="D392" s="1" t="s">
        <v>56</v>
      </c>
      <c r="E392" s="1" t="s">
        <v>111</v>
      </c>
      <c r="F392" s="1" t="s">
        <v>20</v>
      </c>
      <c r="G392" s="4">
        <v>10938</v>
      </c>
      <c r="H392" s="4">
        <v>0</v>
      </c>
      <c r="I392" s="4">
        <v>0</v>
      </c>
      <c r="J392" s="6">
        <v>42915</v>
      </c>
      <c r="K392" s="1" t="s">
        <v>56</v>
      </c>
    </row>
    <row r="393" spans="1:11" ht="24">
      <c r="A393" s="1" t="s">
        <v>674</v>
      </c>
      <c r="B393" s="1" t="s">
        <v>675</v>
      </c>
      <c r="C393" s="1" t="s">
        <v>17</v>
      </c>
      <c r="D393" s="1" t="s">
        <v>56</v>
      </c>
      <c r="E393" s="1" t="s">
        <v>111</v>
      </c>
      <c r="F393" s="1" t="s">
        <v>20</v>
      </c>
      <c r="G393" s="4">
        <v>32278</v>
      </c>
      <c r="H393" s="4">
        <v>0</v>
      </c>
      <c r="I393" s="4">
        <v>1500</v>
      </c>
      <c r="J393" s="6">
        <v>42915</v>
      </c>
      <c r="K393" s="1" t="s">
        <v>56</v>
      </c>
    </row>
    <row r="394" spans="1:11" ht="36">
      <c r="A394" s="1" t="s">
        <v>676</v>
      </c>
      <c r="B394" s="1" t="s">
        <v>677</v>
      </c>
      <c r="C394" s="1" t="s">
        <v>17</v>
      </c>
      <c r="D394" s="1" t="s">
        <v>52</v>
      </c>
      <c r="E394" s="1" t="s">
        <v>30</v>
      </c>
      <c r="F394" s="1" t="s">
        <v>20</v>
      </c>
      <c r="G394" s="4">
        <v>22141</v>
      </c>
      <c r="H394" s="4">
        <v>1482</v>
      </c>
      <c r="I394" s="4">
        <v>0</v>
      </c>
      <c r="J394" s="6">
        <v>42915</v>
      </c>
      <c r="K394" s="1" t="s">
        <v>52</v>
      </c>
    </row>
    <row r="395" spans="1:11" ht="24">
      <c r="A395" s="1" t="s">
        <v>678</v>
      </c>
      <c r="B395" s="1" t="s">
        <v>679</v>
      </c>
      <c r="C395" s="1" t="s">
        <v>23</v>
      </c>
      <c r="D395" s="1" t="s">
        <v>74</v>
      </c>
      <c r="E395" s="1" t="s">
        <v>24</v>
      </c>
      <c r="F395" s="1" t="s">
        <v>25</v>
      </c>
      <c r="G395" s="4">
        <v>10602</v>
      </c>
      <c r="H395" s="4">
        <v>0</v>
      </c>
      <c r="I395" s="4">
        <v>0</v>
      </c>
      <c r="J395" s="6">
        <v>42915</v>
      </c>
      <c r="K395" s="1" t="s">
        <v>74</v>
      </c>
    </row>
    <row r="396" spans="1:11" ht="24">
      <c r="A396" s="1" t="s">
        <v>680</v>
      </c>
      <c r="B396" s="1" t="s">
        <v>681</v>
      </c>
      <c r="C396" s="1" t="s">
        <v>23</v>
      </c>
      <c r="D396" s="1" t="s">
        <v>74</v>
      </c>
      <c r="E396" s="1" t="s">
        <v>24</v>
      </c>
      <c r="F396" s="1" t="s">
        <v>25</v>
      </c>
      <c r="G396" s="4">
        <v>8410</v>
      </c>
      <c r="H396" s="4">
        <v>3355</v>
      </c>
      <c r="I396" s="4">
        <v>0</v>
      </c>
      <c r="J396" s="6">
        <v>42915</v>
      </c>
      <c r="K396" s="1" t="s">
        <v>74</v>
      </c>
    </row>
    <row r="397" spans="1:11" ht="24">
      <c r="A397" s="1" t="s">
        <v>682</v>
      </c>
      <c r="B397" s="1" t="s">
        <v>683</v>
      </c>
      <c r="C397" s="1" t="s">
        <v>23</v>
      </c>
      <c r="D397" s="1" t="s">
        <v>56</v>
      </c>
      <c r="E397" s="1" t="s">
        <v>24</v>
      </c>
      <c r="F397" s="1" t="s">
        <v>25</v>
      </c>
      <c r="G397" s="4">
        <v>16746</v>
      </c>
      <c r="H397" s="4">
        <v>7924</v>
      </c>
      <c r="I397" s="4">
        <v>0</v>
      </c>
      <c r="J397" s="6">
        <v>42915</v>
      </c>
      <c r="K397" s="1" t="s">
        <v>56</v>
      </c>
    </row>
    <row r="398" spans="1:11" ht="36">
      <c r="A398" s="1" t="s">
        <v>684</v>
      </c>
      <c r="B398" s="1" t="s">
        <v>685</v>
      </c>
      <c r="C398" s="1" t="s">
        <v>17</v>
      </c>
      <c r="D398" s="1" t="s">
        <v>52</v>
      </c>
      <c r="E398" s="1" t="s">
        <v>33</v>
      </c>
      <c r="F398" s="1" t="s">
        <v>20</v>
      </c>
      <c r="G398" s="4">
        <v>4733</v>
      </c>
      <c r="H398" s="4">
        <v>740</v>
      </c>
      <c r="I398" s="4">
        <v>0</v>
      </c>
      <c r="J398" s="6">
        <v>42916</v>
      </c>
      <c r="K398" s="1" t="s">
        <v>52</v>
      </c>
    </row>
    <row r="399" spans="1:11" ht="36">
      <c r="A399" s="1" t="s">
        <v>684</v>
      </c>
      <c r="B399" s="1" t="s">
        <v>685</v>
      </c>
      <c r="C399" s="1" t="s">
        <v>17</v>
      </c>
      <c r="D399" s="1" t="s">
        <v>52</v>
      </c>
      <c r="E399" s="1" t="s">
        <v>33</v>
      </c>
      <c r="F399" s="1" t="s">
        <v>20</v>
      </c>
      <c r="G399" s="4">
        <v>174</v>
      </c>
      <c r="H399" s="4">
        <v>565</v>
      </c>
      <c r="I399" s="4">
        <v>0</v>
      </c>
      <c r="J399" s="6">
        <v>42916</v>
      </c>
      <c r="K399" s="1" t="s">
        <v>52</v>
      </c>
    </row>
    <row r="400" spans="1:11" ht="24">
      <c r="A400" s="1" t="s">
        <v>686</v>
      </c>
      <c r="B400" s="1" t="s">
        <v>687</v>
      </c>
      <c r="C400" s="1" t="s">
        <v>28</v>
      </c>
      <c r="D400" s="1" t="s">
        <v>80</v>
      </c>
      <c r="E400" s="1" t="s">
        <v>24</v>
      </c>
      <c r="F400" s="1" t="s">
        <v>71</v>
      </c>
      <c r="G400" s="4">
        <v>4002</v>
      </c>
      <c r="H400" s="4">
        <v>10525</v>
      </c>
      <c r="I400" s="4">
        <v>0</v>
      </c>
      <c r="J400" s="6">
        <v>42916</v>
      </c>
      <c r="K400" s="1" t="s">
        <v>80</v>
      </c>
    </row>
    <row r="401" spans="1:11" ht="24">
      <c r="A401" s="1" t="s">
        <v>688</v>
      </c>
      <c r="B401" s="1" t="s">
        <v>689</v>
      </c>
      <c r="C401" s="1" t="s">
        <v>23</v>
      </c>
      <c r="D401" s="1" t="s">
        <v>56</v>
      </c>
      <c r="E401" s="1" t="s">
        <v>24</v>
      </c>
      <c r="F401" s="1" t="s">
        <v>25</v>
      </c>
      <c r="G401" s="4">
        <v>11270</v>
      </c>
      <c r="H401" s="4">
        <v>9293</v>
      </c>
      <c r="I401" s="4">
        <v>0</v>
      </c>
      <c r="J401" s="6">
        <v>42916</v>
      </c>
      <c r="K401" s="1" t="s">
        <v>56</v>
      </c>
    </row>
    <row r="402" spans="1:11" ht="24">
      <c r="A402" s="1" t="s">
        <v>688</v>
      </c>
      <c r="B402" s="1" t="s">
        <v>689</v>
      </c>
      <c r="C402" s="1" t="s">
        <v>23</v>
      </c>
      <c r="D402" s="1" t="s">
        <v>56</v>
      </c>
      <c r="E402" s="1" t="s">
        <v>24</v>
      </c>
      <c r="F402" s="1" t="s">
        <v>25</v>
      </c>
      <c r="G402" s="4">
        <v>3335</v>
      </c>
      <c r="H402" s="4">
        <v>0</v>
      </c>
      <c r="I402" s="4">
        <v>0</v>
      </c>
      <c r="J402" s="6">
        <v>42916</v>
      </c>
      <c r="K402" s="1" t="s">
        <v>56</v>
      </c>
    </row>
    <row r="403" spans="1:11" ht="24">
      <c r="A403" s="1" t="s">
        <v>690</v>
      </c>
      <c r="B403" s="1" t="s">
        <v>691</v>
      </c>
      <c r="C403" s="1" t="s">
        <v>23</v>
      </c>
      <c r="D403" s="1" t="s">
        <v>106</v>
      </c>
      <c r="E403" s="1" t="s">
        <v>36</v>
      </c>
      <c r="F403" s="1" t="s">
        <v>25</v>
      </c>
      <c r="G403" s="4">
        <v>30560</v>
      </c>
      <c r="H403" s="4">
        <v>8654</v>
      </c>
      <c r="I403" s="4">
        <v>0</v>
      </c>
      <c r="J403" s="6">
        <v>42916</v>
      </c>
      <c r="K403" s="1" t="s">
        <v>106</v>
      </c>
    </row>
    <row r="404" spans="1:11" ht="24">
      <c r="A404" s="1" t="s">
        <v>692</v>
      </c>
      <c r="B404" s="1" t="s">
        <v>693</v>
      </c>
      <c r="C404" s="1" t="s">
        <v>23</v>
      </c>
      <c r="D404" s="1" t="s">
        <v>77</v>
      </c>
      <c r="E404" s="1" t="s">
        <v>36</v>
      </c>
      <c r="F404" s="1" t="s">
        <v>25</v>
      </c>
      <c r="G404" s="4">
        <v>14029</v>
      </c>
      <c r="H404" s="4">
        <v>0</v>
      </c>
      <c r="I404" s="4">
        <v>0</v>
      </c>
      <c r="J404" s="6">
        <v>42916</v>
      </c>
      <c r="K404" s="1" t="s">
        <v>77</v>
      </c>
    </row>
    <row r="405" spans="1:11" ht="36">
      <c r="A405" s="1" t="s">
        <v>694</v>
      </c>
      <c r="B405" s="1" t="s">
        <v>695</v>
      </c>
      <c r="C405" s="1" t="s">
        <v>23</v>
      </c>
      <c r="D405" s="1" t="s">
        <v>18</v>
      </c>
      <c r="E405" s="1" t="s">
        <v>472</v>
      </c>
      <c r="F405" s="1" t="s">
        <v>25</v>
      </c>
      <c r="G405" s="4">
        <v>10753</v>
      </c>
      <c r="H405" s="4">
        <v>0</v>
      </c>
      <c r="I405" s="4">
        <v>0</v>
      </c>
      <c r="J405" s="6">
        <v>42916</v>
      </c>
      <c r="K405" s="1" t="s">
        <v>18</v>
      </c>
    </row>
    <row r="406" spans="1:11" ht="60">
      <c r="A406" s="1" t="s">
        <v>696</v>
      </c>
      <c r="B406" s="1" t="s">
        <v>697</v>
      </c>
      <c r="C406" s="1" t="s">
        <v>28</v>
      </c>
      <c r="D406" s="1" t="s">
        <v>18</v>
      </c>
      <c r="E406" s="1" t="s">
        <v>24</v>
      </c>
      <c r="F406" s="1" t="s">
        <v>25</v>
      </c>
      <c r="G406" s="4">
        <v>580</v>
      </c>
      <c r="H406" s="4">
        <v>3985</v>
      </c>
      <c r="I406" s="4">
        <v>0</v>
      </c>
      <c r="J406" s="6">
        <v>42916</v>
      </c>
      <c r="K406" s="1" t="s">
        <v>18</v>
      </c>
    </row>
    <row r="407" spans="1:11" ht="36">
      <c r="A407" s="1" t="s">
        <v>698</v>
      </c>
      <c r="B407" s="1" t="s">
        <v>699</v>
      </c>
      <c r="C407" s="1" t="s">
        <v>17</v>
      </c>
      <c r="D407" s="1" t="s">
        <v>700</v>
      </c>
      <c r="E407" s="1" t="s">
        <v>131</v>
      </c>
      <c r="F407" s="1" t="s">
        <v>20</v>
      </c>
      <c r="G407" s="4">
        <v>13537</v>
      </c>
      <c r="H407" s="4">
        <v>0</v>
      </c>
      <c r="I407" s="4">
        <v>0</v>
      </c>
      <c r="J407" s="6">
        <v>42917</v>
      </c>
      <c r="K407" s="1" t="s">
        <v>700</v>
      </c>
    </row>
    <row r="408" spans="1:11" ht="24">
      <c r="A408" s="1" t="s">
        <v>701</v>
      </c>
      <c r="B408" s="1" t="s">
        <v>702</v>
      </c>
      <c r="C408" s="1" t="s">
        <v>28</v>
      </c>
      <c r="D408" s="1" t="s">
        <v>124</v>
      </c>
      <c r="E408" s="1" t="s">
        <v>131</v>
      </c>
      <c r="F408" s="1" t="s">
        <v>14</v>
      </c>
      <c r="G408" s="4">
        <v>75685</v>
      </c>
      <c r="H408" s="4">
        <v>33127</v>
      </c>
      <c r="I408" s="4">
        <v>3900</v>
      </c>
      <c r="J408" s="6">
        <v>42917</v>
      </c>
      <c r="K408" s="1" t="s">
        <v>124</v>
      </c>
    </row>
    <row r="409" spans="1:11" ht="24">
      <c r="A409" s="1" t="s">
        <v>703</v>
      </c>
      <c r="B409" s="1" t="s">
        <v>704</v>
      </c>
      <c r="C409" s="1" t="s">
        <v>23</v>
      </c>
      <c r="D409" s="1" t="s">
        <v>106</v>
      </c>
      <c r="E409" s="1" t="s">
        <v>24</v>
      </c>
      <c r="F409" s="1" t="s">
        <v>25</v>
      </c>
      <c r="G409" s="4">
        <v>13613</v>
      </c>
      <c r="H409" s="4">
        <v>8741</v>
      </c>
      <c r="I409" s="4">
        <v>0</v>
      </c>
      <c r="J409" s="6">
        <v>42917</v>
      </c>
      <c r="K409" s="1" t="s">
        <v>106</v>
      </c>
    </row>
    <row r="410" spans="1:11" ht="24">
      <c r="A410" s="1" t="s">
        <v>705</v>
      </c>
      <c r="B410" s="1" t="s">
        <v>706</v>
      </c>
      <c r="C410" s="1" t="s">
        <v>23</v>
      </c>
      <c r="D410" s="1" t="s">
        <v>74</v>
      </c>
      <c r="E410" s="1" t="s">
        <v>36</v>
      </c>
      <c r="F410" s="1" t="s">
        <v>25</v>
      </c>
      <c r="G410" s="4">
        <v>26820</v>
      </c>
      <c r="H410" s="4">
        <v>20433</v>
      </c>
      <c r="I410" s="4">
        <v>0</v>
      </c>
      <c r="J410" s="6">
        <v>42917</v>
      </c>
      <c r="K410" s="1" t="s">
        <v>74</v>
      </c>
    </row>
    <row r="411" spans="1:11" ht="24">
      <c r="A411" s="1" t="s">
        <v>707</v>
      </c>
      <c r="B411" s="1" t="s">
        <v>708</v>
      </c>
      <c r="C411" s="1" t="s">
        <v>23</v>
      </c>
      <c r="D411" s="1" t="s">
        <v>173</v>
      </c>
      <c r="E411" s="1" t="s">
        <v>24</v>
      </c>
      <c r="F411" s="1" t="s">
        <v>25</v>
      </c>
      <c r="G411" s="4">
        <v>4402</v>
      </c>
      <c r="H411" s="4">
        <v>4462</v>
      </c>
      <c r="I411" s="4">
        <v>0</v>
      </c>
      <c r="J411" s="6">
        <v>42917</v>
      </c>
      <c r="K411" s="1" t="s">
        <v>173</v>
      </c>
    </row>
    <row r="412" spans="1:11" ht="24">
      <c r="A412" s="1" t="s">
        <v>709</v>
      </c>
      <c r="B412" s="1" t="s">
        <v>710</v>
      </c>
      <c r="C412" s="1" t="s">
        <v>23</v>
      </c>
      <c r="D412" s="1" t="s">
        <v>18</v>
      </c>
      <c r="E412" s="1" t="s">
        <v>30</v>
      </c>
      <c r="F412" s="1" t="s">
        <v>25</v>
      </c>
      <c r="G412" s="4">
        <v>1650</v>
      </c>
      <c r="H412" s="4">
        <v>9445</v>
      </c>
      <c r="I412" s="4">
        <v>0</v>
      </c>
      <c r="J412" s="6">
        <v>42917</v>
      </c>
      <c r="K412" s="1" t="s">
        <v>18</v>
      </c>
    </row>
    <row r="413" spans="1:11" ht="24">
      <c r="A413" s="1" t="s">
        <v>711</v>
      </c>
      <c r="B413" s="1" t="s">
        <v>712</v>
      </c>
      <c r="C413" s="1" t="s">
        <v>86</v>
      </c>
      <c r="D413" s="1" t="s">
        <v>18</v>
      </c>
      <c r="E413" s="1" t="s">
        <v>39</v>
      </c>
      <c r="F413" s="1" t="s">
        <v>14</v>
      </c>
      <c r="G413" s="4">
        <v>8375</v>
      </c>
      <c r="H413" s="4">
        <v>15090</v>
      </c>
      <c r="I413" s="4">
        <v>4000</v>
      </c>
      <c r="J413" s="6">
        <v>42918</v>
      </c>
      <c r="K413" s="1" t="s">
        <v>18</v>
      </c>
    </row>
    <row r="414" spans="1:11" ht="36">
      <c r="A414" s="1" t="s">
        <v>713</v>
      </c>
      <c r="B414" s="1" t="s">
        <v>714</v>
      </c>
      <c r="C414" s="1" t="s">
        <v>23</v>
      </c>
      <c r="D414" s="1" t="s">
        <v>56</v>
      </c>
      <c r="E414" s="1" t="s">
        <v>24</v>
      </c>
      <c r="F414" s="1" t="s">
        <v>25</v>
      </c>
      <c r="G414" s="4">
        <v>597</v>
      </c>
      <c r="H414" s="4">
        <v>3315</v>
      </c>
      <c r="I414" s="4">
        <v>0</v>
      </c>
      <c r="J414" s="6">
        <v>42918</v>
      </c>
      <c r="K414" s="1" t="s">
        <v>56</v>
      </c>
    </row>
    <row r="415" spans="1:11" ht="24">
      <c r="A415" s="1" t="s">
        <v>715</v>
      </c>
      <c r="B415" s="1" t="s">
        <v>716</v>
      </c>
      <c r="C415" s="1" t="s">
        <v>23</v>
      </c>
      <c r="D415" s="1" t="s">
        <v>520</v>
      </c>
      <c r="E415" s="1" t="s">
        <v>24</v>
      </c>
      <c r="F415" s="1" t="s">
        <v>25</v>
      </c>
      <c r="G415" s="4">
        <v>31564</v>
      </c>
      <c r="H415" s="4">
        <v>21857</v>
      </c>
      <c r="I415" s="4">
        <v>0</v>
      </c>
      <c r="J415" s="6">
        <v>42918</v>
      </c>
      <c r="K415" s="1" t="s">
        <v>520</v>
      </c>
    </row>
    <row r="416" spans="1:11" ht="36">
      <c r="A416" s="1" t="s">
        <v>717</v>
      </c>
      <c r="B416" s="1" t="s">
        <v>718</v>
      </c>
      <c r="C416" s="1" t="s">
        <v>23</v>
      </c>
      <c r="D416" s="1" t="s">
        <v>12</v>
      </c>
      <c r="E416" s="1" t="s">
        <v>24</v>
      </c>
      <c r="F416" s="1" t="s">
        <v>25</v>
      </c>
      <c r="G416" s="4">
        <v>13410</v>
      </c>
      <c r="H416" s="4">
        <v>7345</v>
      </c>
      <c r="I416" s="4">
        <v>0</v>
      </c>
      <c r="J416" s="6">
        <v>42918</v>
      </c>
      <c r="K416" s="1" t="s">
        <v>12</v>
      </c>
    </row>
    <row r="417" spans="1:11" ht="24">
      <c r="A417" s="1" t="s">
        <v>719</v>
      </c>
      <c r="B417" s="1" t="s">
        <v>720</v>
      </c>
      <c r="C417" s="1" t="s">
        <v>23</v>
      </c>
      <c r="D417" s="1" t="s">
        <v>56</v>
      </c>
      <c r="E417" s="1" t="s">
        <v>39</v>
      </c>
      <c r="F417" s="1" t="s">
        <v>25</v>
      </c>
      <c r="G417" s="4">
        <v>7186</v>
      </c>
      <c r="H417" s="4">
        <v>0</v>
      </c>
      <c r="I417" s="4">
        <v>0</v>
      </c>
      <c r="J417" s="6">
        <v>42918</v>
      </c>
      <c r="K417" s="1" t="s">
        <v>56</v>
      </c>
    </row>
    <row r="418" spans="1:11" ht="24">
      <c r="A418" s="1" t="s">
        <v>719</v>
      </c>
      <c r="B418" s="1" t="s">
        <v>720</v>
      </c>
      <c r="C418" s="1" t="s">
        <v>23</v>
      </c>
      <c r="D418" s="1" t="s">
        <v>56</v>
      </c>
      <c r="E418" s="1" t="s">
        <v>36</v>
      </c>
      <c r="F418" s="1" t="s">
        <v>25</v>
      </c>
      <c r="G418" s="4">
        <v>29968</v>
      </c>
      <c r="H418" s="4">
        <v>80468</v>
      </c>
      <c r="I418" s="4">
        <v>4000</v>
      </c>
      <c r="J418" s="6">
        <v>42918</v>
      </c>
      <c r="K418" s="1" t="s">
        <v>56</v>
      </c>
    </row>
    <row r="419" spans="1:11" ht="24">
      <c r="A419" s="1" t="s">
        <v>721</v>
      </c>
      <c r="B419" s="1" t="s">
        <v>722</v>
      </c>
      <c r="C419" s="1" t="s">
        <v>23</v>
      </c>
      <c r="D419" s="1" t="s">
        <v>485</v>
      </c>
      <c r="E419" s="1" t="s">
        <v>24</v>
      </c>
      <c r="F419" s="1" t="s">
        <v>25</v>
      </c>
      <c r="G419" s="4">
        <v>3596</v>
      </c>
      <c r="H419" s="4">
        <v>13570</v>
      </c>
      <c r="I419" s="4">
        <v>0</v>
      </c>
      <c r="J419" s="6">
        <v>42919</v>
      </c>
      <c r="K419" s="1" t="s">
        <v>485</v>
      </c>
    </row>
    <row r="420" spans="1:11" ht="24">
      <c r="A420" s="1" t="s">
        <v>615</v>
      </c>
      <c r="B420" s="1" t="s">
        <v>616</v>
      </c>
      <c r="C420" s="1" t="s">
        <v>23</v>
      </c>
      <c r="D420" s="1" t="s">
        <v>56</v>
      </c>
      <c r="E420" s="1" t="s">
        <v>24</v>
      </c>
      <c r="F420" s="1" t="s">
        <v>25</v>
      </c>
      <c r="G420" s="4">
        <v>18961</v>
      </c>
      <c r="H420" s="4">
        <v>2260</v>
      </c>
      <c r="I420" s="4">
        <v>0</v>
      </c>
      <c r="J420" s="6">
        <v>42919</v>
      </c>
      <c r="K420" s="1" t="s">
        <v>56</v>
      </c>
    </row>
    <row r="421" spans="1:11" ht="24">
      <c r="A421" s="1" t="s">
        <v>723</v>
      </c>
      <c r="B421" s="1" t="s">
        <v>724</v>
      </c>
      <c r="C421" s="1" t="s">
        <v>17</v>
      </c>
      <c r="D421" s="1" t="s">
        <v>80</v>
      </c>
      <c r="E421" s="1" t="s">
        <v>39</v>
      </c>
      <c r="F421" s="1" t="s">
        <v>44</v>
      </c>
      <c r="G421" s="4">
        <v>4286</v>
      </c>
      <c r="H421" s="4">
        <v>0</v>
      </c>
      <c r="I421" s="4">
        <v>0</v>
      </c>
      <c r="J421" s="6">
        <v>42920</v>
      </c>
      <c r="K421" s="1" t="s">
        <v>80</v>
      </c>
    </row>
    <row r="422" spans="1:11" ht="24">
      <c r="A422" s="1" t="s">
        <v>723</v>
      </c>
      <c r="B422" s="1" t="s">
        <v>724</v>
      </c>
      <c r="C422" s="1" t="s">
        <v>17</v>
      </c>
      <c r="D422" s="1" t="s">
        <v>80</v>
      </c>
      <c r="E422" s="1" t="s">
        <v>39</v>
      </c>
      <c r="F422" s="1" t="s">
        <v>44</v>
      </c>
      <c r="G422" s="4">
        <v>24029</v>
      </c>
      <c r="H422" s="4">
        <v>0</v>
      </c>
      <c r="I422" s="4">
        <v>0</v>
      </c>
      <c r="J422" s="6">
        <v>42920</v>
      </c>
      <c r="K422" s="1" t="s">
        <v>80</v>
      </c>
    </row>
    <row r="423" spans="1:11" ht="36">
      <c r="A423" s="1" t="s">
        <v>725</v>
      </c>
      <c r="B423" s="1" t="s">
        <v>726</v>
      </c>
      <c r="C423" s="1" t="s">
        <v>28</v>
      </c>
      <c r="D423" s="1" t="s">
        <v>18</v>
      </c>
      <c r="E423" s="1" t="s">
        <v>30</v>
      </c>
      <c r="F423" s="1" t="s">
        <v>87</v>
      </c>
      <c r="G423" s="4">
        <v>23925</v>
      </c>
      <c r="H423" s="4">
        <v>0</v>
      </c>
      <c r="I423" s="4">
        <v>0</v>
      </c>
      <c r="J423" s="6">
        <v>42920</v>
      </c>
      <c r="K423" s="1" t="s">
        <v>18</v>
      </c>
    </row>
    <row r="424" spans="1:11" ht="24">
      <c r="A424" s="1" t="s">
        <v>583</v>
      </c>
      <c r="B424" s="1" t="s">
        <v>584</v>
      </c>
      <c r="C424" s="1" t="s">
        <v>28</v>
      </c>
      <c r="D424" s="1" t="s">
        <v>18</v>
      </c>
      <c r="E424" s="1" t="s">
        <v>30</v>
      </c>
      <c r="F424" s="1" t="s">
        <v>14</v>
      </c>
      <c r="G424" s="4">
        <v>19354</v>
      </c>
      <c r="H424" s="4">
        <v>2705</v>
      </c>
      <c r="I424" s="4">
        <v>0</v>
      </c>
      <c r="J424" s="6">
        <v>42920</v>
      </c>
      <c r="K424" s="1" t="s">
        <v>18</v>
      </c>
    </row>
    <row r="425" spans="1:11" ht="24">
      <c r="A425" s="1" t="s">
        <v>727</v>
      </c>
      <c r="B425" s="1" t="s">
        <v>728</v>
      </c>
      <c r="C425" s="1" t="s">
        <v>23</v>
      </c>
      <c r="D425" s="1" t="s">
        <v>56</v>
      </c>
      <c r="E425" s="1" t="s">
        <v>24</v>
      </c>
      <c r="F425" s="1" t="s">
        <v>25</v>
      </c>
      <c r="G425" s="4">
        <v>4338</v>
      </c>
      <c r="H425" s="4">
        <v>3475</v>
      </c>
      <c r="I425" s="4">
        <v>0</v>
      </c>
      <c r="J425" s="6">
        <v>42920</v>
      </c>
      <c r="K425" s="1" t="s">
        <v>56</v>
      </c>
    </row>
    <row r="426" spans="1:11" ht="24">
      <c r="A426" s="1" t="s">
        <v>729</v>
      </c>
      <c r="B426" s="1" t="s">
        <v>730</v>
      </c>
      <c r="C426" s="1" t="s">
        <v>23</v>
      </c>
      <c r="D426" s="1" t="s">
        <v>56</v>
      </c>
      <c r="E426" s="1" t="s">
        <v>24</v>
      </c>
      <c r="F426" s="1" t="s">
        <v>25</v>
      </c>
      <c r="G426" s="4">
        <v>5000</v>
      </c>
      <c r="H426" s="4">
        <v>4240</v>
      </c>
      <c r="I426" s="4">
        <v>0</v>
      </c>
      <c r="J426" s="6">
        <v>42920</v>
      </c>
      <c r="K426" s="1" t="s">
        <v>56</v>
      </c>
    </row>
    <row r="427" spans="1:11" ht="24">
      <c r="A427" s="1" t="s">
        <v>731</v>
      </c>
      <c r="B427" s="1" t="s">
        <v>732</v>
      </c>
      <c r="C427" s="1" t="s">
        <v>23</v>
      </c>
      <c r="D427" s="1" t="s">
        <v>74</v>
      </c>
      <c r="E427" s="1" t="s">
        <v>24</v>
      </c>
      <c r="F427" s="1" t="s">
        <v>25</v>
      </c>
      <c r="G427" s="4">
        <v>580</v>
      </c>
      <c r="H427" s="4">
        <v>1282</v>
      </c>
      <c r="I427" s="4">
        <v>0</v>
      </c>
      <c r="J427" s="6">
        <v>42920</v>
      </c>
      <c r="K427" s="1" t="s">
        <v>74</v>
      </c>
    </row>
    <row r="428" spans="1:11" ht="24">
      <c r="A428" s="1" t="s">
        <v>733</v>
      </c>
      <c r="B428" s="1" t="s">
        <v>734</v>
      </c>
      <c r="C428" s="1" t="s">
        <v>23</v>
      </c>
      <c r="D428" s="1" t="s">
        <v>56</v>
      </c>
      <c r="E428" s="1" t="s">
        <v>24</v>
      </c>
      <c r="F428" s="1" t="s">
        <v>25</v>
      </c>
      <c r="G428" s="4">
        <v>0</v>
      </c>
      <c r="H428" s="4">
        <v>0</v>
      </c>
      <c r="I428" s="4">
        <v>5000</v>
      </c>
      <c r="J428" s="6">
        <v>42920</v>
      </c>
      <c r="K428" s="1" t="s">
        <v>56</v>
      </c>
    </row>
    <row r="429" spans="1:11" ht="24">
      <c r="A429" s="1" t="s">
        <v>733</v>
      </c>
      <c r="B429" s="1" t="s">
        <v>734</v>
      </c>
      <c r="C429" s="1" t="s">
        <v>23</v>
      </c>
      <c r="D429" s="1" t="s">
        <v>56</v>
      </c>
      <c r="E429" s="1" t="s">
        <v>24</v>
      </c>
      <c r="F429" s="1" t="s">
        <v>25</v>
      </c>
      <c r="G429" s="4">
        <v>9738</v>
      </c>
      <c r="H429" s="4">
        <v>0</v>
      </c>
      <c r="I429" s="4">
        <v>0</v>
      </c>
      <c r="J429" s="6">
        <v>42920</v>
      </c>
      <c r="K429" s="1" t="s">
        <v>56</v>
      </c>
    </row>
    <row r="430" spans="1:11" ht="24">
      <c r="A430" s="1" t="s">
        <v>735</v>
      </c>
      <c r="B430" s="1" t="s">
        <v>736</v>
      </c>
      <c r="C430" s="1" t="s">
        <v>23</v>
      </c>
      <c r="D430" s="1" t="s">
        <v>106</v>
      </c>
      <c r="E430" s="1" t="s">
        <v>24</v>
      </c>
      <c r="F430" s="1" t="s">
        <v>25</v>
      </c>
      <c r="G430" s="4">
        <v>28919</v>
      </c>
      <c r="H430" s="4">
        <v>11575</v>
      </c>
      <c r="I430" s="4">
        <v>0</v>
      </c>
      <c r="J430" s="6">
        <v>42920</v>
      </c>
      <c r="K430" s="1" t="s">
        <v>106</v>
      </c>
    </row>
    <row r="431" spans="1:11" ht="24">
      <c r="A431" s="1" t="s">
        <v>737</v>
      </c>
      <c r="B431" s="1" t="s">
        <v>738</v>
      </c>
      <c r="C431" s="5"/>
      <c r="D431" s="1" t="s">
        <v>29</v>
      </c>
      <c r="E431" s="1" t="s">
        <v>59</v>
      </c>
      <c r="F431" s="1" t="s">
        <v>40</v>
      </c>
      <c r="G431" s="4">
        <v>23682</v>
      </c>
      <c r="H431" s="4">
        <v>6785</v>
      </c>
      <c r="I431" s="4">
        <v>0</v>
      </c>
      <c r="J431" s="6">
        <v>42921</v>
      </c>
      <c r="K431" s="1" t="s">
        <v>29</v>
      </c>
    </row>
    <row r="432" spans="1:11" ht="24">
      <c r="A432" s="1" t="s">
        <v>737</v>
      </c>
      <c r="B432" s="1" t="s">
        <v>738</v>
      </c>
      <c r="C432" s="5"/>
      <c r="D432" s="1" t="s">
        <v>18</v>
      </c>
      <c r="E432" s="1" t="s">
        <v>59</v>
      </c>
      <c r="F432" s="1" t="s">
        <v>44</v>
      </c>
      <c r="G432" s="4">
        <v>5069</v>
      </c>
      <c r="H432" s="4">
        <v>120</v>
      </c>
      <c r="I432" s="4">
        <v>0</v>
      </c>
      <c r="J432" s="6">
        <v>42921</v>
      </c>
      <c r="K432" s="1" t="s">
        <v>18</v>
      </c>
    </row>
    <row r="433" spans="1:11" ht="24">
      <c r="A433" s="1" t="s">
        <v>739</v>
      </c>
      <c r="B433" s="1" t="s">
        <v>740</v>
      </c>
      <c r="C433" s="1" t="s">
        <v>17</v>
      </c>
      <c r="D433" s="1" t="s">
        <v>29</v>
      </c>
      <c r="E433" s="1" t="s">
        <v>30</v>
      </c>
      <c r="F433" s="1" t="s">
        <v>233</v>
      </c>
      <c r="G433" s="4">
        <v>6206</v>
      </c>
      <c r="H433" s="4">
        <v>660</v>
      </c>
      <c r="I433" s="4">
        <v>0</v>
      </c>
      <c r="J433" s="6">
        <v>42921</v>
      </c>
      <c r="K433" s="1" t="s">
        <v>29</v>
      </c>
    </row>
    <row r="434" spans="1:11" ht="24">
      <c r="A434" s="1" t="s">
        <v>741</v>
      </c>
      <c r="B434" s="1" t="s">
        <v>742</v>
      </c>
      <c r="C434" s="1" t="s">
        <v>23</v>
      </c>
      <c r="D434" s="1" t="s">
        <v>56</v>
      </c>
      <c r="E434" s="1" t="s">
        <v>30</v>
      </c>
      <c r="F434" s="1" t="s">
        <v>20</v>
      </c>
      <c r="G434" s="4">
        <v>7070</v>
      </c>
      <c r="H434" s="4">
        <v>540</v>
      </c>
      <c r="I434" s="4">
        <v>0</v>
      </c>
      <c r="J434" s="6">
        <v>42921</v>
      </c>
      <c r="K434" s="1" t="s">
        <v>56</v>
      </c>
    </row>
    <row r="435" spans="1:11" ht="36">
      <c r="A435" s="1" t="s">
        <v>555</v>
      </c>
      <c r="B435" s="1" t="s">
        <v>556</v>
      </c>
      <c r="C435" s="1" t="s">
        <v>17</v>
      </c>
      <c r="D435" s="1" t="s">
        <v>52</v>
      </c>
      <c r="E435" s="1" t="s">
        <v>131</v>
      </c>
      <c r="F435" s="1" t="s">
        <v>20</v>
      </c>
      <c r="G435" s="4">
        <v>10266</v>
      </c>
      <c r="H435" s="4">
        <v>197</v>
      </c>
      <c r="I435" s="4">
        <v>0</v>
      </c>
      <c r="J435" s="6">
        <v>42921</v>
      </c>
      <c r="K435" s="1" t="s">
        <v>52</v>
      </c>
    </row>
    <row r="436" spans="1:11" ht="24">
      <c r="A436" s="1" t="s">
        <v>743</v>
      </c>
      <c r="B436" s="1" t="s">
        <v>744</v>
      </c>
      <c r="C436" s="1" t="s">
        <v>23</v>
      </c>
      <c r="D436" s="1" t="s">
        <v>56</v>
      </c>
      <c r="E436" s="1" t="s">
        <v>36</v>
      </c>
      <c r="F436" s="1" t="s">
        <v>25</v>
      </c>
      <c r="G436" s="4">
        <v>7035</v>
      </c>
      <c r="H436" s="4">
        <v>11626</v>
      </c>
      <c r="I436" s="4">
        <v>1500</v>
      </c>
      <c r="J436" s="6">
        <v>42921</v>
      </c>
      <c r="K436" s="1" t="s">
        <v>56</v>
      </c>
    </row>
    <row r="437" spans="1:11" ht="36">
      <c r="A437" s="1" t="s">
        <v>745</v>
      </c>
      <c r="B437" s="1" t="s">
        <v>746</v>
      </c>
      <c r="C437" s="1" t="s">
        <v>23</v>
      </c>
      <c r="D437" s="1" t="s">
        <v>77</v>
      </c>
      <c r="E437" s="1" t="s">
        <v>24</v>
      </c>
      <c r="F437" s="1" t="s">
        <v>25</v>
      </c>
      <c r="G437" s="4">
        <v>16832</v>
      </c>
      <c r="H437" s="4">
        <v>27421</v>
      </c>
      <c r="I437" s="4">
        <v>0</v>
      </c>
      <c r="J437" s="6">
        <v>42921</v>
      </c>
      <c r="K437" s="1" t="s">
        <v>77</v>
      </c>
    </row>
    <row r="438" spans="1:11" ht="36">
      <c r="A438" s="1" t="s">
        <v>745</v>
      </c>
      <c r="B438" s="1" t="s">
        <v>746</v>
      </c>
      <c r="C438" s="1" t="s">
        <v>23</v>
      </c>
      <c r="D438" s="1" t="s">
        <v>77</v>
      </c>
      <c r="E438" s="1" t="s">
        <v>24</v>
      </c>
      <c r="F438" s="1" t="s">
        <v>25</v>
      </c>
      <c r="G438" s="4">
        <v>178895</v>
      </c>
      <c r="H438" s="4">
        <v>23945</v>
      </c>
      <c r="I438" s="4">
        <v>0</v>
      </c>
      <c r="J438" s="6">
        <v>42921</v>
      </c>
      <c r="K438" s="1" t="s">
        <v>77</v>
      </c>
    </row>
    <row r="439" spans="1:11" ht="24">
      <c r="A439" s="1" t="s">
        <v>747</v>
      </c>
      <c r="B439" s="1" t="s">
        <v>748</v>
      </c>
      <c r="C439" s="1" t="s">
        <v>23</v>
      </c>
      <c r="D439" s="1" t="s">
        <v>74</v>
      </c>
      <c r="E439" s="1" t="s">
        <v>24</v>
      </c>
      <c r="F439" s="1" t="s">
        <v>25</v>
      </c>
      <c r="G439" s="4">
        <v>9541</v>
      </c>
      <c r="H439" s="4">
        <v>60</v>
      </c>
      <c r="I439" s="4">
        <v>0</v>
      </c>
      <c r="J439" s="6">
        <v>42921</v>
      </c>
      <c r="K439" s="1" t="s">
        <v>74</v>
      </c>
    </row>
    <row r="440" spans="1:11" ht="24">
      <c r="A440" s="1" t="s">
        <v>747</v>
      </c>
      <c r="B440" s="1" t="s">
        <v>748</v>
      </c>
      <c r="C440" s="1" t="s">
        <v>23</v>
      </c>
      <c r="D440" s="1" t="s">
        <v>74</v>
      </c>
      <c r="E440" s="1" t="s">
        <v>24</v>
      </c>
      <c r="F440" s="1" t="s">
        <v>25</v>
      </c>
      <c r="G440" s="4">
        <v>6867</v>
      </c>
      <c r="H440" s="4">
        <v>5965</v>
      </c>
      <c r="I440" s="4">
        <v>0</v>
      </c>
      <c r="J440" s="6">
        <v>42921</v>
      </c>
      <c r="K440" s="1" t="s">
        <v>74</v>
      </c>
    </row>
    <row r="441" spans="1:11" ht="24">
      <c r="A441" s="1" t="s">
        <v>749</v>
      </c>
      <c r="B441" s="1" t="s">
        <v>750</v>
      </c>
      <c r="C441" s="1" t="s">
        <v>23</v>
      </c>
      <c r="D441" s="1" t="s">
        <v>56</v>
      </c>
      <c r="E441" s="1" t="s">
        <v>24</v>
      </c>
      <c r="F441" s="1" t="s">
        <v>25</v>
      </c>
      <c r="G441" s="4">
        <v>14338</v>
      </c>
      <c r="H441" s="4">
        <v>415</v>
      </c>
      <c r="I441" s="4">
        <v>0</v>
      </c>
      <c r="J441" s="6">
        <v>42921</v>
      </c>
      <c r="K441" s="1" t="s">
        <v>56</v>
      </c>
    </row>
    <row r="442" spans="1:11" ht="36">
      <c r="A442" s="1" t="s">
        <v>751</v>
      </c>
      <c r="B442" s="1" t="s">
        <v>752</v>
      </c>
      <c r="C442" s="1" t="s">
        <v>17</v>
      </c>
      <c r="D442" s="1" t="s">
        <v>18</v>
      </c>
      <c r="E442" s="1" t="s">
        <v>13</v>
      </c>
      <c r="F442" s="1" t="s">
        <v>44</v>
      </c>
      <c r="G442" s="4">
        <v>12279</v>
      </c>
      <c r="H442" s="4">
        <v>2575</v>
      </c>
      <c r="I442" s="4">
        <v>2600</v>
      </c>
      <c r="J442" s="6">
        <v>42922</v>
      </c>
      <c r="K442" s="1" t="s">
        <v>18</v>
      </c>
    </row>
    <row r="443" spans="1:11" ht="24">
      <c r="A443" s="1" t="s">
        <v>753</v>
      </c>
      <c r="B443" s="1" t="s">
        <v>754</v>
      </c>
      <c r="C443" s="1" t="s">
        <v>23</v>
      </c>
      <c r="D443" s="1" t="s">
        <v>77</v>
      </c>
      <c r="E443" s="1" t="s">
        <v>24</v>
      </c>
      <c r="F443" s="1" t="s">
        <v>25</v>
      </c>
      <c r="G443" s="4">
        <v>12748</v>
      </c>
      <c r="H443" s="4">
        <v>9824</v>
      </c>
      <c r="I443" s="4">
        <v>1500</v>
      </c>
      <c r="J443" s="6">
        <v>42922</v>
      </c>
      <c r="K443" s="1" t="s">
        <v>77</v>
      </c>
    </row>
    <row r="444" spans="1:11" ht="24">
      <c r="A444" s="1" t="s">
        <v>755</v>
      </c>
      <c r="B444" s="1" t="s">
        <v>756</v>
      </c>
      <c r="C444" s="1" t="s">
        <v>23</v>
      </c>
      <c r="D444" s="1" t="s">
        <v>18</v>
      </c>
      <c r="E444" s="1" t="s">
        <v>24</v>
      </c>
      <c r="F444" s="1" t="s">
        <v>25</v>
      </c>
      <c r="G444" s="4">
        <v>5266</v>
      </c>
      <c r="H444" s="4">
        <v>14705</v>
      </c>
      <c r="I444" s="4">
        <v>0</v>
      </c>
      <c r="J444" s="6">
        <v>42922</v>
      </c>
      <c r="K444" s="1" t="s">
        <v>18</v>
      </c>
    </row>
    <row r="445" spans="1:11" ht="36">
      <c r="A445" s="1" t="s">
        <v>757</v>
      </c>
      <c r="B445" s="1" t="s">
        <v>758</v>
      </c>
      <c r="C445" s="1" t="s">
        <v>23</v>
      </c>
      <c r="D445" s="1" t="s">
        <v>106</v>
      </c>
      <c r="E445" s="1" t="s">
        <v>24</v>
      </c>
      <c r="F445" s="1" t="s">
        <v>25</v>
      </c>
      <c r="G445" s="4">
        <v>26424</v>
      </c>
      <c r="H445" s="4">
        <v>18965</v>
      </c>
      <c r="I445" s="4">
        <v>0</v>
      </c>
      <c r="J445" s="6">
        <v>42922</v>
      </c>
      <c r="K445" s="1" t="s">
        <v>106</v>
      </c>
    </row>
    <row r="446" spans="1:11" ht="24">
      <c r="A446" s="1" t="s">
        <v>759</v>
      </c>
      <c r="B446" s="1" t="s">
        <v>760</v>
      </c>
      <c r="C446" s="1" t="s">
        <v>17</v>
      </c>
      <c r="D446" s="1" t="s">
        <v>56</v>
      </c>
      <c r="E446" s="1" t="s">
        <v>111</v>
      </c>
      <c r="F446" s="1" t="s">
        <v>44</v>
      </c>
      <c r="G446" s="4">
        <v>3132</v>
      </c>
      <c r="H446" s="4">
        <v>3246</v>
      </c>
      <c r="I446" s="4">
        <v>0</v>
      </c>
      <c r="J446" s="6">
        <v>42923</v>
      </c>
      <c r="K446" s="1" t="s">
        <v>56</v>
      </c>
    </row>
    <row r="447" spans="1:11" ht="24">
      <c r="A447" s="1" t="s">
        <v>761</v>
      </c>
      <c r="B447" s="1" t="s">
        <v>762</v>
      </c>
      <c r="C447" s="1" t="s">
        <v>17</v>
      </c>
      <c r="D447" s="1" t="s">
        <v>18</v>
      </c>
      <c r="E447" s="1" t="s">
        <v>39</v>
      </c>
      <c r="F447" s="1" t="s">
        <v>233</v>
      </c>
      <c r="G447" s="4">
        <v>9025</v>
      </c>
      <c r="H447" s="4">
        <v>24660</v>
      </c>
      <c r="I447" s="4">
        <v>0</v>
      </c>
      <c r="J447" s="6">
        <v>42923</v>
      </c>
      <c r="K447" s="1" t="s">
        <v>18</v>
      </c>
    </row>
    <row r="448" spans="1:11" ht="24">
      <c r="A448" s="1" t="s">
        <v>763</v>
      </c>
      <c r="B448" s="1" t="s">
        <v>764</v>
      </c>
      <c r="C448" s="1" t="s">
        <v>17</v>
      </c>
      <c r="D448" s="1" t="s">
        <v>77</v>
      </c>
      <c r="E448" s="1" t="s">
        <v>131</v>
      </c>
      <c r="F448" s="1" t="s">
        <v>20</v>
      </c>
      <c r="G448" s="4">
        <v>14147</v>
      </c>
      <c r="H448" s="4">
        <v>2767</v>
      </c>
      <c r="I448" s="4">
        <v>0</v>
      </c>
      <c r="J448" s="6">
        <v>42923</v>
      </c>
      <c r="K448" s="1" t="s">
        <v>77</v>
      </c>
    </row>
    <row r="449" spans="1:11" ht="24">
      <c r="A449" s="1" t="s">
        <v>763</v>
      </c>
      <c r="B449" s="1" t="s">
        <v>764</v>
      </c>
      <c r="C449" s="1" t="s">
        <v>17</v>
      </c>
      <c r="D449" s="1" t="s">
        <v>77</v>
      </c>
      <c r="E449" s="1" t="s">
        <v>131</v>
      </c>
      <c r="F449" s="1" t="s">
        <v>20</v>
      </c>
      <c r="G449" s="4">
        <v>8213</v>
      </c>
      <c r="H449" s="4">
        <v>0</v>
      </c>
      <c r="I449" s="4">
        <v>0</v>
      </c>
      <c r="J449" s="6">
        <v>42923</v>
      </c>
      <c r="K449" s="1" t="s">
        <v>77</v>
      </c>
    </row>
    <row r="450" spans="1:11" ht="24">
      <c r="A450" s="1" t="s">
        <v>765</v>
      </c>
      <c r="B450" s="1" t="s">
        <v>766</v>
      </c>
      <c r="C450" s="1" t="s">
        <v>28</v>
      </c>
      <c r="D450" s="1" t="s">
        <v>18</v>
      </c>
      <c r="E450" s="1" t="s">
        <v>13</v>
      </c>
      <c r="F450" s="1" t="s">
        <v>87</v>
      </c>
      <c r="G450" s="4">
        <v>19848</v>
      </c>
      <c r="H450" s="4">
        <v>120</v>
      </c>
      <c r="I450" s="4">
        <v>1500</v>
      </c>
      <c r="J450" s="6">
        <v>42923</v>
      </c>
      <c r="K450" s="1" t="s">
        <v>18</v>
      </c>
    </row>
    <row r="451" spans="1:11" ht="24">
      <c r="A451" s="1" t="s">
        <v>767</v>
      </c>
      <c r="B451" s="1" t="s">
        <v>768</v>
      </c>
      <c r="C451" s="1" t="s">
        <v>23</v>
      </c>
      <c r="D451" s="1" t="s">
        <v>77</v>
      </c>
      <c r="E451" s="1" t="s">
        <v>24</v>
      </c>
      <c r="F451" s="1" t="s">
        <v>25</v>
      </c>
      <c r="G451" s="4">
        <v>52473</v>
      </c>
      <c r="H451" s="4">
        <v>61824</v>
      </c>
      <c r="I451" s="4">
        <v>2700</v>
      </c>
      <c r="J451" s="6">
        <v>42923</v>
      </c>
      <c r="K451" s="1" t="s">
        <v>77</v>
      </c>
    </row>
    <row r="452" spans="1:11" ht="24">
      <c r="A452" s="1" t="s">
        <v>430</v>
      </c>
      <c r="B452" s="1" t="s">
        <v>431</v>
      </c>
      <c r="C452" s="1" t="s">
        <v>28</v>
      </c>
      <c r="D452" s="1" t="s">
        <v>18</v>
      </c>
      <c r="E452" s="1" t="s">
        <v>36</v>
      </c>
      <c r="F452" s="1" t="s">
        <v>25</v>
      </c>
      <c r="G452" s="4">
        <v>550</v>
      </c>
      <c r="H452" s="4">
        <v>3621</v>
      </c>
      <c r="I452" s="4">
        <v>0</v>
      </c>
      <c r="J452" s="6">
        <v>42923</v>
      </c>
      <c r="K452" s="1" t="s">
        <v>18</v>
      </c>
    </row>
    <row r="453" spans="1:11" ht="24">
      <c r="A453" s="1" t="s">
        <v>769</v>
      </c>
      <c r="B453" s="1" t="s">
        <v>770</v>
      </c>
      <c r="C453" s="1" t="s">
        <v>23</v>
      </c>
      <c r="D453" s="1" t="s">
        <v>18</v>
      </c>
      <c r="E453" s="1" t="s">
        <v>36</v>
      </c>
      <c r="F453" s="1" t="s">
        <v>25</v>
      </c>
      <c r="G453" s="4">
        <v>3422</v>
      </c>
      <c r="H453" s="4">
        <v>5262</v>
      </c>
      <c r="I453" s="4">
        <v>2500</v>
      </c>
      <c r="J453" s="6">
        <v>42923</v>
      </c>
      <c r="K453" s="1" t="s">
        <v>18</v>
      </c>
    </row>
    <row r="454" spans="1:11" ht="24">
      <c r="A454" s="1" t="s">
        <v>771</v>
      </c>
      <c r="B454" s="1" t="s">
        <v>772</v>
      </c>
      <c r="C454" s="1" t="s">
        <v>23</v>
      </c>
      <c r="D454" s="1" t="s">
        <v>18</v>
      </c>
      <c r="E454" s="1" t="s">
        <v>24</v>
      </c>
      <c r="F454" s="1" t="s">
        <v>25</v>
      </c>
      <c r="G454" s="4">
        <v>2598</v>
      </c>
      <c r="H454" s="4">
        <v>0</v>
      </c>
      <c r="I454" s="4">
        <v>0</v>
      </c>
      <c r="J454" s="6">
        <v>42923</v>
      </c>
      <c r="K454" s="1" t="s">
        <v>18</v>
      </c>
    </row>
    <row r="455" spans="1:11" ht="24">
      <c r="A455" s="1" t="s">
        <v>773</v>
      </c>
      <c r="B455" s="1" t="s">
        <v>774</v>
      </c>
      <c r="C455" s="1" t="s">
        <v>17</v>
      </c>
      <c r="D455" s="1" t="s">
        <v>18</v>
      </c>
      <c r="E455" s="1" t="s">
        <v>111</v>
      </c>
      <c r="F455" s="1" t="s">
        <v>20</v>
      </c>
      <c r="G455" s="4">
        <v>4802</v>
      </c>
      <c r="H455" s="4">
        <v>4447</v>
      </c>
      <c r="I455" s="4">
        <v>0</v>
      </c>
      <c r="J455" s="6">
        <v>42924</v>
      </c>
      <c r="K455" s="1" t="s">
        <v>18</v>
      </c>
    </row>
    <row r="456" spans="1:11" ht="24">
      <c r="A456" s="1" t="s">
        <v>775</v>
      </c>
      <c r="B456" s="1" t="s">
        <v>776</v>
      </c>
      <c r="C456" s="1" t="s">
        <v>23</v>
      </c>
      <c r="D456" s="1" t="s">
        <v>93</v>
      </c>
      <c r="E456" s="1" t="s">
        <v>147</v>
      </c>
      <c r="F456" s="1" t="s">
        <v>87</v>
      </c>
      <c r="G456" s="4">
        <v>2870</v>
      </c>
      <c r="H456" s="4">
        <v>14145</v>
      </c>
      <c r="I456" s="4">
        <v>0</v>
      </c>
      <c r="J456" s="6">
        <v>42924</v>
      </c>
      <c r="K456" s="1" t="s">
        <v>93</v>
      </c>
    </row>
    <row r="457" spans="1:11" ht="24">
      <c r="A457" s="1" t="s">
        <v>777</v>
      </c>
      <c r="B457" s="1" t="s">
        <v>778</v>
      </c>
      <c r="C457" s="1" t="s">
        <v>23</v>
      </c>
      <c r="D457" s="1" t="s">
        <v>49</v>
      </c>
      <c r="E457" s="1" t="s">
        <v>131</v>
      </c>
      <c r="F457" s="1" t="s">
        <v>25</v>
      </c>
      <c r="G457" s="4">
        <v>5352</v>
      </c>
      <c r="H457" s="4">
        <v>0</v>
      </c>
      <c r="I457" s="4">
        <v>0</v>
      </c>
      <c r="J457" s="6">
        <v>42924</v>
      </c>
      <c r="K457" s="1" t="s">
        <v>49</v>
      </c>
    </row>
    <row r="458" spans="1:11" ht="24">
      <c r="A458" s="1" t="s">
        <v>779</v>
      </c>
      <c r="B458" s="1" t="s">
        <v>780</v>
      </c>
      <c r="C458" s="1" t="s">
        <v>23</v>
      </c>
      <c r="D458" s="1" t="s">
        <v>56</v>
      </c>
      <c r="E458" s="1" t="s">
        <v>24</v>
      </c>
      <c r="F458" s="1" t="s">
        <v>25</v>
      </c>
      <c r="G458" s="4">
        <v>4025</v>
      </c>
      <c r="H458" s="4">
        <v>5166</v>
      </c>
      <c r="I458" s="4">
        <v>2700</v>
      </c>
      <c r="J458" s="6">
        <v>42924</v>
      </c>
      <c r="K458" s="1" t="s">
        <v>56</v>
      </c>
    </row>
    <row r="459" spans="1:11" ht="24">
      <c r="A459" s="1" t="s">
        <v>779</v>
      </c>
      <c r="B459" s="1" t="s">
        <v>780</v>
      </c>
      <c r="C459" s="1" t="s">
        <v>23</v>
      </c>
      <c r="D459" s="1" t="s">
        <v>56</v>
      </c>
      <c r="E459" s="1" t="s">
        <v>24</v>
      </c>
      <c r="F459" s="1" t="s">
        <v>25</v>
      </c>
      <c r="G459" s="4">
        <v>6559</v>
      </c>
      <c r="H459" s="4">
        <v>3260</v>
      </c>
      <c r="I459" s="4">
        <v>0</v>
      </c>
      <c r="J459" s="6">
        <v>42924</v>
      </c>
      <c r="K459" s="1" t="s">
        <v>56</v>
      </c>
    </row>
    <row r="460" spans="1:11" ht="24">
      <c r="A460" s="1" t="s">
        <v>781</v>
      </c>
      <c r="B460" s="1" t="s">
        <v>782</v>
      </c>
      <c r="C460" s="1" t="s">
        <v>28</v>
      </c>
      <c r="D460" s="1" t="s">
        <v>520</v>
      </c>
      <c r="E460" s="1" t="s">
        <v>13</v>
      </c>
      <c r="F460" s="1" t="s">
        <v>14</v>
      </c>
      <c r="G460" s="4">
        <v>12313</v>
      </c>
      <c r="H460" s="4">
        <v>9280</v>
      </c>
      <c r="I460" s="4">
        <v>0</v>
      </c>
      <c r="J460" s="6">
        <v>42925</v>
      </c>
      <c r="K460" s="1" t="s">
        <v>520</v>
      </c>
    </row>
    <row r="461" spans="1:11" ht="24">
      <c r="A461" s="1" t="s">
        <v>783</v>
      </c>
      <c r="B461" s="1" t="s">
        <v>784</v>
      </c>
      <c r="C461" s="1" t="s">
        <v>23</v>
      </c>
      <c r="D461" s="1" t="s">
        <v>56</v>
      </c>
      <c r="E461" s="1" t="s">
        <v>24</v>
      </c>
      <c r="F461" s="1" t="s">
        <v>25</v>
      </c>
      <c r="G461" s="4">
        <v>11536</v>
      </c>
      <c r="H461" s="4">
        <v>0</v>
      </c>
      <c r="I461" s="4">
        <v>10000</v>
      </c>
      <c r="J461" s="6">
        <v>42925</v>
      </c>
      <c r="K461" s="1" t="s">
        <v>56</v>
      </c>
    </row>
    <row r="462" spans="1:11" ht="36">
      <c r="A462" s="1" t="s">
        <v>785</v>
      </c>
      <c r="B462" s="1" t="s">
        <v>786</v>
      </c>
      <c r="C462" s="1" t="s">
        <v>23</v>
      </c>
      <c r="D462" s="1" t="s">
        <v>485</v>
      </c>
      <c r="E462" s="1" t="s">
        <v>24</v>
      </c>
      <c r="F462" s="1" t="s">
        <v>25</v>
      </c>
      <c r="G462" s="4">
        <v>4652</v>
      </c>
      <c r="H462" s="4">
        <v>4415</v>
      </c>
      <c r="I462" s="4">
        <v>0</v>
      </c>
      <c r="J462" s="6">
        <v>42925</v>
      </c>
      <c r="K462" s="1" t="s">
        <v>485</v>
      </c>
    </row>
    <row r="463" spans="1:11" ht="24">
      <c r="A463" s="1" t="s">
        <v>787</v>
      </c>
      <c r="B463" s="1" t="s">
        <v>788</v>
      </c>
      <c r="C463" s="1" t="s">
        <v>23</v>
      </c>
      <c r="D463" s="1" t="s">
        <v>56</v>
      </c>
      <c r="E463" s="1" t="s">
        <v>24</v>
      </c>
      <c r="F463" s="1" t="s">
        <v>25</v>
      </c>
      <c r="G463" s="4">
        <v>4669</v>
      </c>
      <c r="H463" s="4">
        <v>0</v>
      </c>
      <c r="I463" s="4">
        <v>0</v>
      </c>
      <c r="J463" s="6">
        <v>42925</v>
      </c>
      <c r="K463" s="1" t="s">
        <v>56</v>
      </c>
    </row>
    <row r="464" spans="1:11" ht="24">
      <c r="A464" s="1" t="s">
        <v>789</v>
      </c>
      <c r="B464" s="1" t="s">
        <v>790</v>
      </c>
      <c r="C464" s="1" t="s">
        <v>23</v>
      </c>
      <c r="D464" s="1" t="s">
        <v>56</v>
      </c>
      <c r="E464" s="1" t="s">
        <v>30</v>
      </c>
      <c r="F464" s="1" t="s">
        <v>25</v>
      </c>
      <c r="G464" s="4">
        <v>16808</v>
      </c>
      <c r="H464" s="4">
        <v>14347</v>
      </c>
      <c r="I464" s="4">
        <v>0</v>
      </c>
      <c r="J464" s="6">
        <v>42925</v>
      </c>
      <c r="K464" s="1" t="s">
        <v>56</v>
      </c>
    </row>
    <row r="465" spans="1:11" ht="24">
      <c r="A465" s="1" t="s">
        <v>789</v>
      </c>
      <c r="B465" s="1" t="s">
        <v>790</v>
      </c>
      <c r="C465" s="1" t="s">
        <v>23</v>
      </c>
      <c r="D465" s="1" t="s">
        <v>56</v>
      </c>
      <c r="E465" s="1" t="s">
        <v>24</v>
      </c>
      <c r="F465" s="1" t="s">
        <v>25</v>
      </c>
      <c r="G465" s="4">
        <v>26627</v>
      </c>
      <c r="H465" s="4">
        <v>64391</v>
      </c>
      <c r="I465" s="4">
        <v>0</v>
      </c>
      <c r="J465" s="6">
        <v>42925</v>
      </c>
      <c r="K465" s="1" t="s">
        <v>56</v>
      </c>
    </row>
    <row r="466" spans="1:11" ht="24">
      <c r="A466" s="1" t="s">
        <v>791</v>
      </c>
      <c r="B466" s="1" t="s">
        <v>792</v>
      </c>
      <c r="C466" s="1" t="s">
        <v>23</v>
      </c>
      <c r="D466" s="1" t="s">
        <v>49</v>
      </c>
      <c r="E466" s="1" t="s">
        <v>24</v>
      </c>
      <c r="F466" s="1" t="s">
        <v>25</v>
      </c>
      <c r="G466" s="4">
        <v>7662</v>
      </c>
      <c r="H466" s="4">
        <v>16550</v>
      </c>
      <c r="I466" s="4">
        <v>1500</v>
      </c>
      <c r="J466" s="6">
        <v>42925</v>
      </c>
      <c r="K466" s="1" t="s">
        <v>49</v>
      </c>
    </row>
    <row r="467" spans="1:11" ht="24">
      <c r="A467" s="1" t="s">
        <v>793</v>
      </c>
      <c r="B467" s="1" t="s">
        <v>794</v>
      </c>
      <c r="C467" s="1" t="s">
        <v>23</v>
      </c>
      <c r="D467" s="1" t="s">
        <v>77</v>
      </c>
      <c r="E467" s="1" t="s">
        <v>24</v>
      </c>
      <c r="F467" s="1" t="s">
        <v>25</v>
      </c>
      <c r="G467" s="4">
        <v>5069</v>
      </c>
      <c r="H467" s="4">
        <v>0</v>
      </c>
      <c r="I467" s="4">
        <v>0</v>
      </c>
      <c r="J467" s="6">
        <v>42925</v>
      </c>
      <c r="K467" s="1" t="s">
        <v>77</v>
      </c>
    </row>
    <row r="468" spans="1:11" ht="24">
      <c r="A468" s="1" t="s">
        <v>795</v>
      </c>
      <c r="B468" s="1" t="s">
        <v>796</v>
      </c>
      <c r="C468" s="1" t="s">
        <v>23</v>
      </c>
      <c r="D468" s="1" t="s">
        <v>93</v>
      </c>
      <c r="E468" s="1" t="s">
        <v>39</v>
      </c>
      <c r="F468" s="1" t="s">
        <v>40</v>
      </c>
      <c r="G468" s="4">
        <v>15131</v>
      </c>
      <c r="H468" s="4">
        <v>60</v>
      </c>
      <c r="I468" s="4">
        <v>0</v>
      </c>
      <c r="J468" s="6">
        <v>42926</v>
      </c>
      <c r="K468" s="1" t="s">
        <v>93</v>
      </c>
    </row>
    <row r="469" spans="1:11" ht="60">
      <c r="A469" s="1" t="s">
        <v>797</v>
      </c>
      <c r="B469" s="1" t="s">
        <v>798</v>
      </c>
      <c r="C469" s="1" t="s">
        <v>28</v>
      </c>
      <c r="D469" s="1" t="s">
        <v>12</v>
      </c>
      <c r="E469" s="1" t="s">
        <v>13</v>
      </c>
      <c r="F469" s="1" t="s">
        <v>44</v>
      </c>
      <c r="G469" s="4">
        <v>15322</v>
      </c>
      <c r="H469" s="4">
        <v>0</v>
      </c>
      <c r="I469" s="4">
        <v>4500</v>
      </c>
      <c r="J469" s="6">
        <v>42926</v>
      </c>
      <c r="K469" s="1" t="s">
        <v>12</v>
      </c>
    </row>
    <row r="470" spans="1:11" ht="24">
      <c r="A470" s="1" t="s">
        <v>799</v>
      </c>
      <c r="B470" s="1" t="s">
        <v>800</v>
      </c>
      <c r="C470" s="5"/>
      <c r="D470" s="1" t="s">
        <v>18</v>
      </c>
      <c r="E470" s="1" t="s">
        <v>472</v>
      </c>
      <c r="F470" s="1" t="s">
        <v>53</v>
      </c>
      <c r="G470" s="4">
        <v>1624</v>
      </c>
      <c r="H470" s="4">
        <v>4991</v>
      </c>
      <c r="I470" s="4">
        <v>4500</v>
      </c>
      <c r="J470" s="6">
        <v>42926</v>
      </c>
      <c r="K470" s="1" t="s">
        <v>18</v>
      </c>
    </row>
    <row r="471" spans="1:11" ht="24">
      <c r="A471" s="1" t="s">
        <v>801</v>
      </c>
      <c r="B471" s="1" t="s">
        <v>802</v>
      </c>
      <c r="C471" s="1" t="s">
        <v>17</v>
      </c>
      <c r="D471" s="1" t="s">
        <v>18</v>
      </c>
      <c r="E471" s="1" t="s">
        <v>30</v>
      </c>
      <c r="F471" s="1" t="s">
        <v>53</v>
      </c>
      <c r="G471" s="4">
        <v>2668</v>
      </c>
      <c r="H471" s="4">
        <v>4265</v>
      </c>
      <c r="I471" s="4">
        <v>2500</v>
      </c>
      <c r="J471" s="6">
        <v>42926</v>
      </c>
      <c r="K471" s="1" t="s">
        <v>18</v>
      </c>
    </row>
    <row r="472" spans="1:11" ht="36">
      <c r="A472" s="1" t="s">
        <v>803</v>
      </c>
      <c r="B472" s="1" t="s">
        <v>804</v>
      </c>
      <c r="C472" s="1" t="s">
        <v>17</v>
      </c>
      <c r="D472" s="1" t="s">
        <v>77</v>
      </c>
      <c r="E472" s="1" t="s">
        <v>472</v>
      </c>
      <c r="F472" s="1" t="s">
        <v>14</v>
      </c>
      <c r="G472" s="4">
        <v>8329</v>
      </c>
      <c r="H472" s="4">
        <v>0</v>
      </c>
      <c r="I472" s="4">
        <v>0</v>
      </c>
      <c r="J472" s="6">
        <v>42926</v>
      </c>
      <c r="K472" s="1" t="s">
        <v>77</v>
      </c>
    </row>
    <row r="473" spans="1:11" ht="24">
      <c r="A473" s="1" t="s">
        <v>805</v>
      </c>
      <c r="B473" s="1" t="s">
        <v>806</v>
      </c>
      <c r="C473" s="1" t="s">
        <v>23</v>
      </c>
      <c r="D473" s="1" t="s">
        <v>56</v>
      </c>
      <c r="E473" s="1" t="s">
        <v>24</v>
      </c>
      <c r="F473" s="1" t="s">
        <v>25</v>
      </c>
      <c r="G473" s="4">
        <v>597</v>
      </c>
      <c r="H473" s="4">
        <v>1185</v>
      </c>
      <c r="I473" s="4">
        <v>0</v>
      </c>
      <c r="J473" s="6">
        <v>42926</v>
      </c>
      <c r="K473" s="1" t="s">
        <v>56</v>
      </c>
    </row>
    <row r="474" spans="1:11" ht="36">
      <c r="A474" s="1" t="s">
        <v>807</v>
      </c>
      <c r="B474" s="1" t="s">
        <v>306</v>
      </c>
      <c r="C474" s="1" t="s">
        <v>23</v>
      </c>
      <c r="D474" s="1" t="s">
        <v>238</v>
      </c>
      <c r="E474" s="1" t="s">
        <v>36</v>
      </c>
      <c r="F474" s="1" t="s">
        <v>25</v>
      </c>
      <c r="G474" s="4">
        <v>667</v>
      </c>
      <c r="H474" s="4">
        <v>3915</v>
      </c>
      <c r="I474" s="4">
        <v>0</v>
      </c>
      <c r="J474" s="6">
        <v>42926</v>
      </c>
      <c r="K474" s="1" t="s">
        <v>238</v>
      </c>
    </row>
    <row r="475" spans="1:11" ht="36">
      <c r="A475" s="1" t="s">
        <v>808</v>
      </c>
      <c r="B475" s="1" t="s">
        <v>809</v>
      </c>
      <c r="C475" s="1" t="s">
        <v>23</v>
      </c>
      <c r="D475" s="1" t="s">
        <v>77</v>
      </c>
      <c r="E475" s="1" t="s">
        <v>24</v>
      </c>
      <c r="F475" s="1" t="s">
        <v>25</v>
      </c>
      <c r="G475" s="4">
        <v>2332</v>
      </c>
      <c r="H475" s="4">
        <v>264</v>
      </c>
      <c r="I475" s="4">
        <v>0</v>
      </c>
      <c r="J475" s="6">
        <v>42926</v>
      </c>
      <c r="K475" s="1" t="s">
        <v>77</v>
      </c>
    </row>
    <row r="476" spans="1:11" ht="24">
      <c r="A476" s="1" t="s">
        <v>631</v>
      </c>
      <c r="B476" s="1" t="s">
        <v>632</v>
      </c>
      <c r="C476" s="1" t="s">
        <v>23</v>
      </c>
      <c r="D476" s="1" t="s">
        <v>633</v>
      </c>
      <c r="E476" s="1" t="s">
        <v>131</v>
      </c>
      <c r="F476" s="1" t="s">
        <v>25</v>
      </c>
      <c r="G476" s="4">
        <v>139607</v>
      </c>
      <c r="H476" s="4">
        <v>640</v>
      </c>
      <c r="I476" s="4">
        <v>0</v>
      </c>
      <c r="J476" s="6">
        <v>42926</v>
      </c>
      <c r="K476" s="1" t="s">
        <v>633</v>
      </c>
    </row>
    <row r="477" spans="1:11" ht="24">
      <c r="A477" s="1" t="s">
        <v>810</v>
      </c>
      <c r="B477" s="1" t="s">
        <v>811</v>
      </c>
      <c r="C477" s="1" t="s">
        <v>23</v>
      </c>
      <c r="D477" s="1" t="s">
        <v>18</v>
      </c>
      <c r="E477" s="1" t="s">
        <v>24</v>
      </c>
      <c r="F477" s="1" t="s">
        <v>25</v>
      </c>
      <c r="G477" s="4">
        <v>36691</v>
      </c>
      <c r="H477" s="4">
        <v>5962</v>
      </c>
      <c r="I477" s="4">
        <v>0</v>
      </c>
      <c r="J477" s="6">
        <v>42926</v>
      </c>
      <c r="K477" s="1" t="s">
        <v>18</v>
      </c>
    </row>
    <row r="478" spans="1:11" ht="36">
      <c r="A478" s="1" t="s">
        <v>812</v>
      </c>
      <c r="B478" s="1" t="s">
        <v>813</v>
      </c>
      <c r="C478" s="1" t="s">
        <v>23</v>
      </c>
      <c r="D478" s="1" t="s">
        <v>18</v>
      </c>
      <c r="E478" s="1" t="s">
        <v>24</v>
      </c>
      <c r="F478" s="1" t="s">
        <v>25</v>
      </c>
      <c r="G478" s="4">
        <v>8874</v>
      </c>
      <c r="H478" s="4">
        <v>2100</v>
      </c>
      <c r="I478" s="4">
        <v>0</v>
      </c>
      <c r="J478" s="6">
        <v>42926</v>
      </c>
      <c r="K478" s="1" t="s">
        <v>18</v>
      </c>
    </row>
    <row r="479" spans="1:11" ht="24">
      <c r="A479" s="1" t="s">
        <v>814</v>
      </c>
      <c r="B479" s="1" t="s">
        <v>815</v>
      </c>
      <c r="C479" s="1" t="s">
        <v>23</v>
      </c>
      <c r="D479" s="1" t="s">
        <v>77</v>
      </c>
      <c r="E479" s="1" t="s">
        <v>24</v>
      </c>
      <c r="F479" s="1" t="s">
        <v>25</v>
      </c>
      <c r="G479" s="4">
        <v>17742</v>
      </c>
      <c r="H479" s="4">
        <v>10683</v>
      </c>
      <c r="I479" s="4">
        <v>2700</v>
      </c>
      <c r="J479" s="6">
        <v>42926</v>
      </c>
      <c r="K479" s="1" t="s">
        <v>77</v>
      </c>
    </row>
    <row r="480" spans="1:11" ht="60">
      <c r="A480" s="1" t="s">
        <v>797</v>
      </c>
      <c r="B480" s="1" t="s">
        <v>798</v>
      </c>
      <c r="C480" s="1" t="s">
        <v>28</v>
      </c>
      <c r="D480" s="1" t="s">
        <v>64</v>
      </c>
      <c r="E480" s="1" t="s">
        <v>24</v>
      </c>
      <c r="F480" s="1" t="s">
        <v>25</v>
      </c>
      <c r="G480" s="4">
        <v>15846</v>
      </c>
      <c r="H480" s="4">
        <v>174</v>
      </c>
      <c r="I480" s="4">
        <v>10500</v>
      </c>
      <c r="J480" s="6">
        <v>42926</v>
      </c>
      <c r="K480" s="1" t="s">
        <v>64</v>
      </c>
    </row>
    <row r="481" spans="1:11" ht="36">
      <c r="A481" s="1" t="s">
        <v>816</v>
      </c>
      <c r="B481" s="1" t="s">
        <v>817</v>
      </c>
      <c r="C481" s="1" t="s">
        <v>23</v>
      </c>
      <c r="D481" s="1" t="s">
        <v>56</v>
      </c>
      <c r="E481" s="1" t="s">
        <v>24</v>
      </c>
      <c r="F481" s="1" t="s">
        <v>25</v>
      </c>
      <c r="G481" s="4">
        <v>36423</v>
      </c>
      <c r="H481" s="4">
        <v>2595</v>
      </c>
      <c r="I481" s="4">
        <v>1500</v>
      </c>
      <c r="J481" s="6">
        <v>42926</v>
      </c>
      <c r="K481" s="1" t="s">
        <v>56</v>
      </c>
    </row>
    <row r="482" spans="1:11" ht="36">
      <c r="A482" s="1" t="s">
        <v>816</v>
      </c>
      <c r="B482" s="1" t="s">
        <v>817</v>
      </c>
      <c r="C482" s="1" t="s">
        <v>23</v>
      </c>
      <c r="D482" s="1" t="s">
        <v>56</v>
      </c>
      <c r="E482" s="1" t="s">
        <v>24</v>
      </c>
      <c r="F482" s="1" t="s">
        <v>25</v>
      </c>
      <c r="G482" s="4">
        <v>17412</v>
      </c>
      <c r="H482" s="4">
        <v>20544</v>
      </c>
      <c r="I482" s="4">
        <v>0</v>
      </c>
      <c r="J482" s="6">
        <v>42926</v>
      </c>
      <c r="K482" s="1" t="s">
        <v>56</v>
      </c>
    </row>
    <row r="483" spans="1:11" ht="36">
      <c r="A483" s="1" t="s">
        <v>816</v>
      </c>
      <c r="B483" s="1" t="s">
        <v>817</v>
      </c>
      <c r="C483" s="1" t="s">
        <v>23</v>
      </c>
      <c r="D483" s="1" t="s">
        <v>56</v>
      </c>
      <c r="E483" s="1" t="s">
        <v>24</v>
      </c>
      <c r="F483" s="1" t="s">
        <v>25</v>
      </c>
      <c r="G483" s="4">
        <v>5266</v>
      </c>
      <c r="H483" s="4">
        <v>52</v>
      </c>
      <c r="I483" s="4">
        <v>0</v>
      </c>
      <c r="J483" s="6">
        <v>42926</v>
      </c>
      <c r="K483" s="1" t="s">
        <v>56</v>
      </c>
    </row>
    <row r="484" spans="1:11" ht="24">
      <c r="A484" s="1" t="s">
        <v>818</v>
      </c>
      <c r="B484" s="1" t="s">
        <v>819</v>
      </c>
      <c r="C484" s="1" t="s">
        <v>23</v>
      </c>
      <c r="D484" s="1" t="s">
        <v>56</v>
      </c>
      <c r="E484" s="1" t="s">
        <v>24</v>
      </c>
      <c r="F484" s="1" t="s">
        <v>25</v>
      </c>
      <c r="G484" s="4">
        <v>6803</v>
      </c>
      <c r="H484" s="4">
        <v>0</v>
      </c>
      <c r="I484" s="4">
        <v>0</v>
      </c>
      <c r="J484" s="6">
        <v>42926</v>
      </c>
      <c r="K484" s="1" t="s">
        <v>56</v>
      </c>
    </row>
    <row r="485" spans="1:11" ht="36">
      <c r="A485" s="1" t="s">
        <v>820</v>
      </c>
      <c r="B485" s="1" t="s">
        <v>135</v>
      </c>
      <c r="C485" s="1" t="s">
        <v>23</v>
      </c>
      <c r="D485" s="1" t="s">
        <v>29</v>
      </c>
      <c r="E485" s="1" t="s">
        <v>136</v>
      </c>
      <c r="F485" s="1" t="s">
        <v>40</v>
      </c>
      <c r="G485" s="4">
        <v>8671</v>
      </c>
      <c r="H485" s="4">
        <v>0</v>
      </c>
      <c r="I485" s="4">
        <v>0</v>
      </c>
      <c r="J485" s="6">
        <v>42927</v>
      </c>
      <c r="K485" s="1" t="s">
        <v>29</v>
      </c>
    </row>
    <row r="486" spans="1:11" ht="36">
      <c r="A486" s="1" t="s">
        <v>154</v>
      </c>
      <c r="B486" s="1" t="s">
        <v>155</v>
      </c>
      <c r="C486" s="1" t="s">
        <v>28</v>
      </c>
      <c r="D486" s="1" t="s">
        <v>18</v>
      </c>
      <c r="E486" s="1" t="s">
        <v>111</v>
      </c>
      <c r="F486" s="1" t="s">
        <v>20</v>
      </c>
      <c r="G486" s="4">
        <v>3666</v>
      </c>
      <c r="H486" s="4">
        <v>0</v>
      </c>
      <c r="I486" s="4">
        <v>0</v>
      </c>
      <c r="J486" s="6">
        <v>42927</v>
      </c>
      <c r="K486" s="1" t="s">
        <v>18</v>
      </c>
    </row>
    <row r="487" spans="1:11" ht="24">
      <c r="A487" s="1" t="s">
        <v>821</v>
      </c>
      <c r="B487" s="1" t="s">
        <v>822</v>
      </c>
      <c r="C487" s="1" t="s">
        <v>17</v>
      </c>
      <c r="D487" s="1" t="s">
        <v>18</v>
      </c>
      <c r="E487" s="1" t="s">
        <v>30</v>
      </c>
      <c r="F487" s="1" t="s">
        <v>20</v>
      </c>
      <c r="G487" s="4">
        <v>22615</v>
      </c>
      <c r="H487" s="4">
        <v>0</v>
      </c>
      <c r="I487" s="4">
        <v>1500</v>
      </c>
      <c r="J487" s="6">
        <v>42927</v>
      </c>
      <c r="K487" s="1" t="s">
        <v>18</v>
      </c>
    </row>
    <row r="488" spans="1:11" ht="24">
      <c r="A488" s="1" t="s">
        <v>781</v>
      </c>
      <c r="B488" s="1" t="s">
        <v>782</v>
      </c>
      <c r="C488" s="1" t="s">
        <v>28</v>
      </c>
      <c r="D488" s="1" t="s">
        <v>520</v>
      </c>
      <c r="E488" s="1" t="s">
        <v>36</v>
      </c>
      <c r="F488" s="1" t="s">
        <v>14</v>
      </c>
      <c r="G488" s="4">
        <v>550</v>
      </c>
      <c r="H488" s="4">
        <v>13808</v>
      </c>
      <c r="I488" s="4">
        <v>0</v>
      </c>
      <c r="J488" s="6">
        <v>42927</v>
      </c>
      <c r="K488" s="1" t="s">
        <v>520</v>
      </c>
    </row>
    <row r="489" spans="1:11" ht="36">
      <c r="A489" s="1" t="s">
        <v>823</v>
      </c>
      <c r="B489" s="1" t="s">
        <v>824</v>
      </c>
      <c r="C489" s="5"/>
      <c r="D489" s="1" t="s">
        <v>18</v>
      </c>
      <c r="E489" s="1" t="s">
        <v>24</v>
      </c>
      <c r="F489" s="1" t="s">
        <v>71</v>
      </c>
      <c r="G489" s="4">
        <v>2321</v>
      </c>
      <c r="H489" s="4">
        <v>23465</v>
      </c>
      <c r="I489" s="4">
        <v>0</v>
      </c>
      <c r="J489" s="6">
        <v>42927</v>
      </c>
      <c r="K489" s="1" t="s">
        <v>18</v>
      </c>
    </row>
    <row r="490" spans="1:11" ht="24">
      <c r="A490" s="1" t="s">
        <v>825</v>
      </c>
      <c r="B490" s="1" t="s">
        <v>826</v>
      </c>
      <c r="C490" s="1" t="s">
        <v>28</v>
      </c>
      <c r="D490" s="1" t="s">
        <v>18</v>
      </c>
      <c r="E490" s="1" t="s">
        <v>24</v>
      </c>
      <c r="F490" s="1" t="s">
        <v>71</v>
      </c>
      <c r="G490" s="4">
        <v>1650</v>
      </c>
      <c r="H490" s="4">
        <v>26780</v>
      </c>
      <c r="I490" s="4">
        <v>0</v>
      </c>
      <c r="J490" s="6">
        <v>42927</v>
      </c>
      <c r="K490" s="1" t="s">
        <v>18</v>
      </c>
    </row>
    <row r="491" spans="1:11" ht="24">
      <c r="A491" s="1" t="s">
        <v>827</v>
      </c>
      <c r="B491" s="1" t="s">
        <v>828</v>
      </c>
      <c r="C491" s="1" t="s">
        <v>23</v>
      </c>
      <c r="D491" s="1" t="s">
        <v>56</v>
      </c>
      <c r="E491" s="1" t="s">
        <v>24</v>
      </c>
      <c r="F491" s="1" t="s">
        <v>25</v>
      </c>
      <c r="G491" s="4">
        <v>22823</v>
      </c>
      <c r="H491" s="4">
        <v>12984</v>
      </c>
      <c r="I491" s="4">
        <v>0</v>
      </c>
      <c r="J491" s="6">
        <v>42927</v>
      </c>
      <c r="K491" s="1" t="s">
        <v>56</v>
      </c>
    </row>
    <row r="492" spans="1:11" ht="36">
      <c r="A492" s="1" t="s">
        <v>154</v>
      </c>
      <c r="B492" s="1" t="s">
        <v>155</v>
      </c>
      <c r="C492" s="1" t="s">
        <v>28</v>
      </c>
      <c r="D492" s="1" t="s">
        <v>18</v>
      </c>
      <c r="E492" s="1" t="s">
        <v>36</v>
      </c>
      <c r="F492" s="1" t="s">
        <v>25</v>
      </c>
      <c r="G492" s="4">
        <v>15307</v>
      </c>
      <c r="H492" s="4">
        <v>790</v>
      </c>
      <c r="I492" s="4">
        <v>5700</v>
      </c>
      <c r="J492" s="6">
        <v>42927</v>
      </c>
      <c r="K492" s="1" t="s">
        <v>18</v>
      </c>
    </row>
    <row r="493" spans="1:11" ht="24">
      <c r="A493" s="1" t="s">
        <v>829</v>
      </c>
      <c r="B493" s="1" t="s">
        <v>830</v>
      </c>
      <c r="C493" s="1" t="s">
        <v>23</v>
      </c>
      <c r="D493" s="1" t="s">
        <v>18</v>
      </c>
      <c r="E493" s="1" t="s">
        <v>24</v>
      </c>
      <c r="F493" s="1" t="s">
        <v>25</v>
      </c>
      <c r="G493" s="4">
        <v>18280</v>
      </c>
      <c r="H493" s="4">
        <v>31689</v>
      </c>
      <c r="I493" s="4">
        <v>0</v>
      </c>
      <c r="J493" s="6">
        <v>42927</v>
      </c>
      <c r="K493" s="1" t="s">
        <v>18</v>
      </c>
    </row>
    <row r="494" spans="1:11" ht="24">
      <c r="A494" s="1" t="s">
        <v>831</v>
      </c>
      <c r="B494" s="1" t="s">
        <v>832</v>
      </c>
      <c r="C494" s="1" t="s">
        <v>23</v>
      </c>
      <c r="D494" s="1" t="s">
        <v>56</v>
      </c>
      <c r="E494" s="1" t="s">
        <v>147</v>
      </c>
      <c r="F494" s="1" t="s">
        <v>25</v>
      </c>
      <c r="G494" s="4">
        <v>4402</v>
      </c>
      <c r="H494" s="4">
        <v>10124</v>
      </c>
      <c r="I494" s="4">
        <v>0</v>
      </c>
      <c r="J494" s="6">
        <v>42927</v>
      </c>
      <c r="K494" s="1" t="s">
        <v>56</v>
      </c>
    </row>
    <row r="495" spans="1:11" ht="24">
      <c r="A495" s="1" t="s">
        <v>512</v>
      </c>
      <c r="B495" s="1" t="s">
        <v>513</v>
      </c>
      <c r="C495" s="1" t="s">
        <v>23</v>
      </c>
      <c r="D495" s="1" t="s">
        <v>56</v>
      </c>
      <c r="E495" s="1" t="s">
        <v>36</v>
      </c>
      <c r="F495" s="1" t="s">
        <v>25</v>
      </c>
      <c r="G495" s="4">
        <v>13902</v>
      </c>
      <c r="H495" s="4">
        <v>0</v>
      </c>
      <c r="I495" s="4">
        <v>1500</v>
      </c>
      <c r="J495" s="6">
        <v>42927</v>
      </c>
      <c r="K495" s="1" t="s">
        <v>56</v>
      </c>
    </row>
    <row r="496" spans="1:11" ht="24">
      <c r="A496" s="1" t="s">
        <v>709</v>
      </c>
      <c r="B496" s="1" t="s">
        <v>710</v>
      </c>
      <c r="C496" s="1" t="s">
        <v>23</v>
      </c>
      <c r="D496" s="1" t="s">
        <v>18</v>
      </c>
      <c r="E496" s="1" t="s">
        <v>24</v>
      </c>
      <c r="F496" s="1" t="s">
        <v>25</v>
      </c>
      <c r="G496" s="4">
        <v>15068</v>
      </c>
      <c r="H496" s="4">
        <v>1332</v>
      </c>
      <c r="I496" s="4">
        <v>0</v>
      </c>
      <c r="J496" s="6">
        <v>42927</v>
      </c>
      <c r="K496" s="1" t="s">
        <v>18</v>
      </c>
    </row>
    <row r="497" spans="1:11" ht="24">
      <c r="A497" s="1" t="s">
        <v>833</v>
      </c>
      <c r="B497" s="1" t="s">
        <v>834</v>
      </c>
      <c r="C497" s="1" t="s">
        <v>23</v>
      </c>
      <c r="D497" s="1" t="s">
        <v>18</v>
      </c>
      <c r="E497" s="1" t="s">
        <v>24</v>
      </c>
      <c r="F497" s="1" t="s">
        <v>25</v>
      </c>
      <c r="G497" s="4">
        <v>65100</v>
      </c>
      <c r="H497" s="4">
        <v>18965</v>
      </c>
      <c r="I497" s="4">
        <v>0</v>
      </c>
      <c r="J497" s="6">
        <v>42927</v>
      </c>
      <c r="K497" s="1" t="s">
        <v>18</v>
      </c>
    </row>
    <row r="498" spans="1:11" ht="24">
      <c r="A498" s="1" t="s">
        <v>366</v>
      </c>
      <c r="B498" s="1" t="s">
        <v>367</v>
      </c>
      <c r="C498" s="2" t="s">
        <v>23</v>
      </c>
      <c r="D498" s="1" t="s">
        <v>56</v>
      </c>
      <c r="E498" s="1" t="s">
        <v>24</v>
      </c>
      <c r="F498" s="1" t="s">
        <v>25</v>
      </c>
      <c r="G498" s="4">
        <v>3573</v>
      </c>
      <c r="H498" s="4">
        <v>5397</v>
      </c>
      <c r="I498" s="4">
        <v>0</v>
      </c>
      <c r="J498" s="6">
        <v>42927</v>
      </c>
      <c r="K498" s="1" t="s">
        <v>56</v>
      </c>
    </row>
    <row r="499" spans="1:11" ht="24">
      <c r="A499" s="1" t="s">
        <v>835</v>
      </c>
      <c r="B499" s="1" t="s">
        <v>836</v>
      </c>
      <c r="C499" s="2" t="s">
        <v>23</v>
      </c>
      <c r="D499" s="1" t="s">
        <v>56</v>
      </c>
      <c r="E499" s="1" t="s">
        <v>30</v>
      </c>
      <c r="F499" s="1" t="s">
        <v>25</v>
      </c>
      <c r="G499" s="4">
        <v>14147</v>
      </c>
      <c r="H499" s="4">
        <v>28009</v>
      </c>
      <c r="I499" s="4">
        <v>0</v>
      </c>
      <c r="J499" s="6">
        <v>42927</v>
      </c>
      <c r="K499" s="1" t="s">
        <v>56</v>
      </c>
    </row>
    <row r="500" spans="1:11" ht="24">
      <c r="A500" s="1" t="s">
        <v>837</v>
      </c>
      <c r="B500" s="1" t="s">
        <v>838</v>
      </c>
      <c r="C500" s="1" t="s">
        <v>23</v>
      </c>
      <c r="D500" s="1" t="s">
        <v>77</v>
      </c>
      <c r="E500" s="1" t="s">
        <v>24</v>
      </c>
      <c r="F500" s="1" t="s">
        <v>25</v>
      </c>
      <c r="G500" s="4">
        <v>19343</v>
      </c>
      <c r="H500" s="4">
        <v>7882</v>
      </c>
      <c r="I500" s="4">
        <v>0</v>
      </c>
      <c r="J500" s="6">
        <v>42927</v>
      </c>
      <c r="K500" s="1" t="s">
        <v>77</v>
      </c>
    </row>
    <row r="501" spans="1:11" ht="24">
      <c r="A501" s="1" t="s">
        <v>835</v>
      </c>
      <c r="B501" s="1" t="s">
        <v>836</v>
      </c>
      <c r="C501" s="1" t="s">
        <v>23</v>
      </c>
      <c r="D501" s="1" t="s">
        <v>56</v>
      </c>
      <c r="E501" s="1" t="s">
        <v>30</v>
      </c>
      <c r="F501" s="1" t="s">
        <v>25</v>
      </c>
      <c r="G501" s="4">
        <v>8213</v>
      </c>
      <c r="H501" s="4">
        <v>0</v>
      </c>
      <c r="I501" s="4">
        <v>0</v>
      </c>
      <c r="J501" s="6">
        <v>42927</v>
      </c>
      <c r="K501" s="1" t="s">
        <v>56</v>
      </c>
    </row>
    <row r="502" spans="1:11" ht="24">
      <c r="A502" s="1" t="s">
        <v>835</v>
      </c>
      <c r="B502" s="1" t="s">
        <v>836</v>
      </c>
      <c r="C502" s="1" t="s">
        <v>23</v>
      </c>
      <c r="D502" s="1" t="s">
        <v>56</v>
      </c>
      <c r="E502" s="1" t="s">
        <v>24</v>
      </c>
      <c r="F502" s="1" t="s">
        <v>25</v>
      </c>
      <c r="G502" s="4">
        <v>11652</v>
      </c>
      <c r="H502" s="4">
        <v>4420</v>
      </c>
      <c r="I502" s="4">
        <v>0</v>
      </c>
      <c r="J502" s="6">
        <v>42927</v>
      </c>
      <c r="K502" s="1" t="s">
        <v>56</v>
      </c>
    </row>
    <row r="503" spans="1:11" ht="24">
      <c r="A503" s="1" t="s">
        <v>837</v>
      </c>
      <c r="B503" s="1" t="s">
        <v>838</v>
      </c>
      <c r="C503" s="1" t="s">
        <v>23</v>
      </c>
      <c r="D503" s="1" t="s">
        <v>77</v>
      </c>
      <c r="E503" s="1" t="s">
        <v>24</v>
      </c>
      <c r="F503" s="1" t="s">
        <v>25</v>
      </c>
      <c r="G503" s="4">
        <v>14007</v>
      </c>
      <c r="H503" s="4">
        <v>5988</v>
      </c>
      <c r="I503" s="4">
        <v>2700</v>
      </c>
      <c r="J503" s="6">
        <v>42927</v>
      </c>
      <c r="K503" s="1" t="s">
        <v>77</v>
      </c>
    </row>
    <row r="504" spans="1:11" ht="24">
      <c r="A504" s="1" t="s">
        <v>837</v>
      </c>
      <c r="B504" s="1" t="s">
        <v>838</v>
      </c>
      <c r="C504" s="1" t="s">
        <v>23</v>
      </c>
      <c r="D504" s="1" t="s">
        <v>56</v>
      </c>
      <c r="E504" s="1" t="s">
        <v>24</v>
      </c>
      <c r="F504" s="1" t="s">
        <v>25</v>
      </c>
      <c r="G504" s="4">
        <v>46892</v>
      </c>
      <c r="H504" s="4">
        <v>120</v>
      </c>
      <c r="I504" s="4">
        <v>0</v>
      </c>
      <c r="J504" s="6">
        <v>42927</v>
      </c>
      <c r="K504" s="1" t="s">
        <v>56</v>
      </c>
    </row>
    <row r="505" spans="1:11" ht="24">
      <c r="A505" s="1" t="s">
        <v>839</v>
      </c>
      <c r="B505" s="1" t="s">
        <v>840</v>
      </c>
      <c r="C505" s="1" t="s">
        <v>23</v>
      </c>
      <c r="D505" s="1" t="s">
        <v>56</v>
      </c>
      <c r="E505" s="1" t="s">
        <v>111</v>
      </c>
      <c r="F505" s="1" t="s">
        <v>25</v>
      </c>
      <c r="G505" s="4">
        <v>6734</v>
      </c>
      <c r="H505" s="4">
        <v>0</v>
      </c>
      <c r="I505" s="4">
        <v>0</v>
      </c>
      <c r="J505" s="6">
        <v>42927</v>
      </c>
      <c r="K505" s="1" t="s">
        <v>56</v>
      </c>
    </row>
    <row r="506" spans="1:11" ht="24">
      <c r="A506" s="1" t="s">
        <v>615</v>
      </c>
      <c r="B506" s="1" t="s">
        <v>616</v>
      </c>
      <c r="C506" s="1" t="s">
        <v>23</v>
      </c>
      <c r="D506" s="1" t="s">
        <v>56</v>
      </c>
      <c r="E506" s="1" t="s">
        <v>24</v>
      </c>
      <c r="F506" s="1" t="s">
        <v>25</v>
      </c>
      <c r="G506" s="4">
        <v>650</v>
      </c>
      <c r="H506" s="4">
        <v>1000</v>
      </c>
      <c r="I506" s="4">
        <v>0</v>
      </c>
      <c r="J506" s="6">
        <v>42927</v>
      </c>
      <c r="K506" s="1" t="s">
        <v>56</v>
      </c>
    </row>
    <row r="507" spans="1:11" ht="24">
      <c r="A507" s="1" t="s">
        <v>841</v>
      </c>
      <c r="B507" s="1" t="s">
        <v>842</v>
      </c>
      <c r="C507" s="2" t="s">
        <v>23</v>
      </c>
      <c r="D507" s="1" t="s">
        <v>74</v>
      </c>
      <c r="E507" s="1" t="s">
        <v>59</v>
      </c>
      <c r="F507" s="1" t="s">
        <v>44</v>
      </c>
      <c r="G507" s="4">
        <v>8874</v>
      </c>
      <c r="H507" s="4">
        <v>0</v>
      </c>
      <c r="I507" s="4">
        <v>0</v>
      </c>
      <c r="J507" s="6">
        <v>42928</v>
      </c>
      <c r="K507" s="1" t="s">
        <v>74</v>
      </c>
    </row>
    <row r="508" spans="1:11" ht="36">
      <c r="A508" s="1" t="s">
        <v>843</v>
      </c>
      <c r="B508" s="1" t="s">
        <v>844</v>
      </c>
      <c r="C508" s="1" t="s">
        <v>17</v>
      </c>
      <c r="D508" s="1" t="s">
        <v>77</v>
      </c>
      <c r="E508" s="1" t="s">
        <v>59</v>
      </c>
      <c r="F508" s="1" t="s">
        <v>44</v>
      </c>
      <c r="G508" s="4">
        <v>4739</v>
      </c>
      <c r="H508" s="4">
        <v>120</v>
      </c>
      <c r="I508" s="4">
        <v>0</v>
      </c>
      <c r="J508" s="6">
        <v>42928</v>
      </c>
      <c r="K508" s="1" t="s">
        <v>77</v>
      </c>
    </row>
    <row r="509" spans="1:11" ht="24">
      <c r="A509" s="1" t="s">
        <v>841</v>
      </c>
      <c r="B509" s="1" t="s">
        <v>842</v>
      </c>
      <c r="C509" s="1" t="s">
        <v>23</v>
      </c>
      <c r="D509" s="1" t="s">
        <v>74</v>
      </c>
      <c r="E509" s="1" t="s">
        <v>59</v>
      </c>
      <c r="F509" s="1" t="s">
        <v>53</v>
      </c>
      <c r="G509" s="4">
        <v>3805</v>
      </c>
      <c r="H509" s="4">
        <v>4872</v>
      </c>
      <c r="I509" s="4">
        <v>0</v>
      </c>
      <c r="J509" s="6">
        <v>42928</v>
      </c>
      <c r="K509" s="1" t="s">
        <v>74</v>
      </c>
    </row>
    <row r="510" spans="1:11" ht="24">
      <c r="A510" s="1" t="s">
        <v>845</v>
      </c>
      <c r="B510" s="1" t="s">
        <v>846</v>
      </c>
      <c r="C510" s="1" t="s">
        <v>23</v>
      </c>
      <c r="D510" s="1" t="s">
        <v>18</v>
      </c>
      <c r="E510" s="1" t="s">
        <v>24</v>
      </c>
      <c r="F510" s="1" t="s">
        <v>25</v>
      </c>
      <c r="G510" s="4">
        <v>39290</v>
      </c>
      <c r="H510" s="4">
        <v>15414</v>
      </c>
      <c r="I510" s="4">
        <v>0</v>
      </c>
      <c r="J510" s="6">
        <v>42928</v>
      </c>
      <c r="K510" s="1" t="s">
        <v>18</v>
      </c>
    </row>
    <row r="511" spans="1:11" ht="36">
      <c r="A511" s="1" t="s">
        <v>847</v>
      </c>
      <c r="B511" s="1" t="s">
        <v>848</v>
      </c>
      <c r="C511" s="1" t="s">
        <v>23</v>
      </c>
      <c r="D511" s="1" t="s">
        <v>74</v>
      </c>
      <c r="E511" s="1" t="s">
        <v>24</v>
      </c>
      <c r="F511" s="1" t="s">
        <v>25</v>
      </c>
      <c r="G511" s="4">
        <v>21541</v>
      </c>
      <c r="H511" s="4">
        <v>13328</v>
      </c>
      <c r="I511" s="4">
        <v>0</v>
      </c>
      <c r="J511" s="6">
        <v>42928</v>
      </c>
      <c r="K511" s="1" t="s">
        <v>74</v>
      </c>
    </row>
    <row r="512" spans="1:11" ht="24">
      <c r="A512" s="1" t="s">
        <v>849</v>
      </c>
      <c r="B512" s="1" t="s">
        <v>850</v>
      </c>
      <c r="C512" s="1" t="s">
        <v>23</v>
      </c>
      <c r="D512" s="1" t="s">
        <v>77</v>
      </c>
      <c r="E512" s="1" t="s">
        <v>24</v>
      </c>
      <c r="F512" s="1" t="s">
        <v>25</v>
      </c>
      <c r="G512" s="4">
        <v>13641</v>
      </c>
      <c r="H512" s="4">
        <v>16169</v>
      </c>
      <c r="I512" s="4">
        <v>0</v>
      </c>
      <c r="J512" s="6">
        <v>42928</v>
      </c>
      <c r="K512" s="1" t="s">
        <v>77</v>
      </c>
    </row>
    <row r="513" spans="1:11" ht="24">
      <c r="A513" s="1" t="s">
        <v>851</v>
      </c>
      <c r="B513" s="1" t="s">
        <v>852</v>
      </c>
      <c r="C513" s="1" t="s">
        <v>23</v>
      </c>
      <c r="D513" s="1" t="s">
        <v>853</v>
      </c>
      <c r="E513" s="1" t="s">
        <v>24</v>
      </c>
      <c r="F513" s="1" t="s">
        <v>25</v>
      </c>
      <c r="G513" s="4">
        <v>0</v>
      </c>
      <c r="H513" s="4">
        <v>0</v>
      </c>
      <c r="I513" s="4">
        <v>9000</v>
      </c>
      <c r="J513" s="6">
        <v>42928</v>
      </c>
      <c r="K513" s="1" t="s">
        <v>853</v>
      </c>
    </row>
    <row r="514" spans="1:11" ht="24">
      <c r="A514" s="1" t="s">
        <v>854</v>
      </c>
      <c r="B514" s="1" t="s">
        <v>855</v>
      </c>
      <c r="C514" s="2" t="s">
        <v>23</v>
      </c>
      <c r="D514" s="1" t="s">
        <v>18</v>
      </c>
      <c r="E514" s="1" t="s">
        <v>24</v>
      </c>
      <c r="F514" s="1" t="s">
        <v>25</v>
      </c>
      <c r="G514" s="4">
        <v>3961</v>
      </c>
      <c r="H514" s="4">
        <v>0</v>
      </c>
      <c r="I514" s="4">
        <v>0</v>
      </c>
      <c r="J514" s="6">
        <v>42928</v>
      </c>
      <c r="K514" s="1" t="s">
        <v>18</v>
      </c>
    </row>
    <row r="515" spans="1:11" ht="24">
      <c r="A515" s="1" t="s">
        <v>856</v>
      </c>
      <c r="B515" s="1" t="s">
        <v>857</v>
      </c>
      <c r="C515" s="1" t="s">
        <v>17</v>
      </c>
      <c r="D515" s="1" t="s">
        <v>173</v>
      </c>
      <c r="E515" s="1" t="s">
        <v>131</v>
      </c>
      <c r="F515" s="1" t="s">
        <v>20</v>
      </c>
      <c r="G515" s="4">
        <v>8207</v>
      </c>
      <c r="H515" s="4">
        <v>399</v>
      </c>
      <c r="I515" s="4">
        <v>0</v>
      </c>
      <c r="J515" s="6">
        <v>42929</v>
      </c>
      <c r="K515" s="1" t="s">
        <v>173</v>
      </c>
    </row>
    <row r="516" spans="1:11" ht="36">
      <c r="A516" s="1" t="s">
        <v>858</v>
      </c>
      <c r="B516" s="1" t="s">
        <v>859</v>
      </c>
      <c r="C516" s="1" t="s">
        <v>28</v>
      </c>
      <c r="D516" s="1" t="s">
        <v>74</v>
      </c>
      <c r="E516" s="1" t="s">
        <v>147</v>
      </c>
      <c r="F516" s="1" t="s">
        <v>14</v>
      </c>
      <c r="G516" s="4">
        <v>15712</v>
      </c>
      <c r="H516" s="4">
        <v>7500</v>
      </c>
      <c r="I516" s="4">
        <v>0</v>
      </c>
      <c r="J516" s="6">
        <v>42929</v>
      </c>
      <c r="K516" s="1" t="s">
        <v>74</v>
      </c>
    </row>
    <row r="517" spans="1:11" ht="36">
      <c r="A517" s="1" t="s">
        <v>860</v>
      </c>
      <c r="B517" s="1" t="s">
        <v>861</v>
      </c>
      <c r="C517" s="1" t="s">
        <v>23</v>
      </c>
      <c r="D517" s="1" t="s">
        <v>77</v>
      </c>
      <c r="E517" s="1" t="s">
        <v>24</v>
      </c>
      <c r="F517" s="1" t="s">
        <v>25</v>
      </c>
      <c r="G517" s="4">
        <v>5469</v>
      </c>
      <c r="H517" s="4">
        <v>0</v>
      </c>
      <c r="I517" s="4">
        <v>0</v>
      </c>
      <c r="J517" s="6">
        <v>42929</v>
      </c>
      <c r="K517" s="1" t="s">
        <v>77</v>
      </c>
    </row>
    <row r="518" spans="1:11" ht="24">
      <c r="A518" s="1" t="s">
        <v>862</v>
      </c>
      <c r="B518" s="1" t="s">
        <v>863</v>
      </c>
      <c r="C518" s="1" t="s">
        <v>23</v>
      </c>
      <c r="D518" s="1" t="s">
        <v>56</v>
      </c>
      <c r="E518" s="1" t="s">
        <v>24</v>
      </c>
      <c r="F518" s="1" t="s">
        <v>25</v>
      </c>
      <c r="G518" s="4">
        <v>6072</v>
      </c>
      <c r="H518" s="4">
        <v>0</v>
      </c>
      <c r="I518" s="4">
        <v>0</v>
      </c>
      <c r="J518" s="6">
        <v>42929</v>
      </c>
      <c r="K518" s="1" t="s">
        <v>56</v>
      </c>
    </row>
    <row r="519" spans="1:11" ht="24">
      <c r="A519" s="1" t="s">
        <v>864</v>
      </c>
      <c r="B519" s="1" t="s">
        <v>865</v>
      </c>
      <c r="C519" s="1" t="s">
        <v>23</v>
      </c>
      <c r="D519" s="1" t="s">
        <v>56</v>
      </c>
      <c r="E519" s="1" t="s">
        <v>24</v>
      </c>
      <c r="F519" s="1" t="s">
        <v>25</v>
      </c>
      <c r="G519" s="4">
        <v>25281</v>
      </c>
      <c r="H519" s="4">
        <v>27943</v>
      </c>
      <c r="I519" s="4">
        <v>1500</v>
      </c>
      <c r="J519" s="6">
        <v>42929</v>
      </c>
      <c r="K519" s="1" t="s">
        <v>56</v>
      </c>
    </row>
    <row r="520" spans="1:11" ht="24">
      <c r="A520" s="1" t="s">
        <v>545</v>
      </c>
      <c r="B520" s="1" t="s">
        <v>546</v>
      </c>
      <c r="C520" s="1" t="s">
        <v>23</v>
      </c>
      <c r="D520" s="1" t="s">
        <v>392</v>
      </c>
      <c r="E520" s="1" t="s">
        <v>24</v>
      </c>
      <c r="F520" s="1" t="s">
        <v>25</v>
      </c>
      <c r="G520" s="4">
        <v>14408</v>
      </c>
      <c r="H520" s="4">
        <v>0</v>
      </c>
      <c r="I520" s="4">
        <v>0</v>
      </c>
      <c r="J520" s="6">
        <v>42929</v>
      </c>
      <c r="K520" s="1" t="s">
        <v>392</v>
      </c>
    </row>
    <row r="521" spans="1:11" ht="24">
      <c r="A521" s="1" t="s">
        <v>735</v>
      </c>
      <c r="B521" s="1" t="s">
        <v>736</v>
      </c>
      <c r="C521" s="1" t="s">
        <v>23</v>
      </c>
      <c r="D521" s="1" t="s">
        <v>106</v>
      </c>
      <c r="E521" s="1" t="s">
        <v>24</v>
      </c>
      <c r="F521" s="1" t="s">
        <v>25</v>
      </c>
      <c r="G521" s="4">
        <v>22898</v>
      </c>
      <c r="H521" s="4">
        <v>0</v>
      </c>
      <c r="I521" s="4">
        <v>0</v>
      </c>
      <c r="J521" s="6">
        <v>42929</v>
      </c>
      <c r="K521" s="1" t="s">
        <v>106</v>
      </c>
    </row>
    <row r="522" spans="1:11" ht="24">
      <c r="A522" s="1" t="s">
        <v>866</v>
      </c>
      <c r="B522" s="1" t="s">
        <v>867</v>
      </c>
      <c r="C522" s="1" t="s">
        <v>23</v>
      </c>
      <c r="D522" s="1" t="s">
        <v>77</v>
      </c>
      <c r="E522" s="1" t="s">
        <v>24</v>
      </c>
      <c r="F522" s="1" t="s">
        <v>25</v>
      </c>
      <c r="G522" s="4">
        <v>4495</v>
      </c>
      <c r="H522" s="4">
        <v>3833</v>
      </c>
      <c r="I522" s="4">
        <v>1500</v>
      </c>
      <c r="J522" s="6">
        <v>42929</v>
      </c>
      <c r="K522" s="1" t="s">
        <v>77</v>
      </c>
    </row>
    <row r="523" spans="1:11" ht="36">
      <c r="A523" s="1" t="s">
        <v>868</v>
      </c>
      <c r="B523" s="1" t="s">
        <v>869</v>
      </c>
      <c r="C523" s="1" t="s">
        <v>23</v>
      </c>
      <c r="D523" s="1" t="s">
        <v>77</v>
      </c>
      <c r="E523" s="1" t="s">
        <v>24</v>
      </c>
      <c r="F523" s="1" t="s">
        <v>25</v>
      </c>
      <c r="G523" s="4">
        <v>18408</v>
      </c>
      <c r="H523" s="4">
        <v>17741</v>
      </c>
      <c r="I523" s="4">
        <v>4200</v>
      </c>
      <c r="J523" s="6">
        <v>42929</v>
      </c>
      <c r="K523" s="1" t="s">
        <v>77</v>
      </c>
    </row>
    <row r="524" spans="1:11" ht="24">
      <c r="A524" s="1" t="s">
        <v>870</v>
      </c>
      <c r="B524" s="1" t="s">
        <v>871</v>
      </c>
      <c r="C524" s="1" t="s">
        <v>23</v>
      </c>
      <c r="D524" s="1" t="s">
        <v>106</v>
      </c>
      <c r="E524" s="1" t="s">
        <v>36</v>
      </c>
      <c r="F524" s="1" t="s">
        <v>25</v>
      </c>
      <c r="G524" s="4">
        <v>8636</v>
      </c>
      <c r="H524" s="4">
        <v>6891</v>
      </c>
      <c r="I524" s="4">
        <v>0</v>
      </c>
      <c r="J524" s="6">
        <v>42929</v>
      </c>
      <c r="K524" s="1" t="s">
        <v>106</v>
      </c>
    </row>
    <row r="525" spans="1:11" ht="48">
      <c r="A525" s="1" t="s">
        <v>872</v>
      </c>
      <c r="B525" s="1" t="s">
        <v>873</v>
      </c>
      <c r="C525" s="1" t="s">
        <v>23</v>
      </c>
      <c r="D525" s="1" t="s">
        <v>49</v>
      </c>
      <c r="E525" s="1" t="s">
        <v>24</v>
      </c>
      <c r="F525" s="1" t="s">
        <v>25</v>
      </c>
      <c r="G525" s="4">
        <v>0</v>
      </c>
      <c r="H525" s="4">
        <v>0</v>
      </c>
      <c r="I525" s="4">
        <v>4000</v>
      </c>
      <c r="J525" s="6">
        <v>42929</v>
      </c>
      <c r="K525" s="1" t="s">
        <v>49</v>
      </c>
    </row>
    <row r="526" spans="1:11" ht="36">
      <c r="A526" s="1" t="s">
        <v>874</v>
      </c>
      <c r="B526" s="1" t="s">
        <v>875</v>
      </c>
      <c r="C526" s="1" t="s">
        <v>17</v>
      </c>
      <c r="D526" s="1" t="s">
        <v>56</v>
      </c>
      <c r="E526" s="1" t="s">
        <v>13</v>
      </c>
      <c r="F526" s="1" t="s">
        <v>20</v>
      </c>
      <c r="G526" s="4">
        <v>8416</v>
      </c>
      <c r="H526" s="4">
        <v>5821</v>
      </c>
      <c r="I526" s="4">
        <v>0</v>
      </c>
      <c r="J526" s="6">
        <v>42930</v>
      </c>
      <c r="K526" s="1" t="s">
        <v>56</v>
      </c>
    </row>
    <row r="527" spans="1:11" ht="24">
      <c r="A527" s="1" t="s">
        <v>876</v>
      </c>
      <c r="B527" s="1" t="s">
        <v>665</v>
      </c>
      <c r="C527" s="1" t="s">
        <v>17</v>
      </c>
      <c r="D527" s="1" t="s">
        <v>124</v>
      </c>
      <c r="E527" s="1" t="s">
        <v>13</v>
      </c>
      <c r="F527" s="1" t="s">
        <v>20</v>
      </c>
      <c r="G527" s="4">
        <v>3735</v>
      </c>
      <c r="H527" s="4">
        <v>7200</v>
      </c>
      <c r="I527" s="4">
        <v>0</v>
      </c>
      <c r="J527" s="6">
        <v>42930</v>
      </c>
      <c r="K527" s="1" t="s">
        <v>124</v>
      </c>
    </row>
    <row r="528" spans="1:11" ht="24">
      <c r="A528" s="1" t="s">
        <v>654</v>
      </c>
      <c r="B528" s="1" t="s">
        <v>655</v>
      </c>
      <c r="C528" s="1" t="s">
        <v>17</v>
      </c>
      <c r="D528" s="1" t="s">
        <v>29</v>
      </c>
      <c r="E528" s="1" t="s">
        <v>36</v>
      </c>
      <c r="F528" s="1" t="s">
        <v>14</v>
      </c>
      <c r="G528" s="4">
        <v>2198</v>
      </c>
      <c r="H528" s="4">
        <v>3954</v>
      </c>
      <c r="I528" s="4">
        <v>0</v>
      </c>
      <c r="J528" s="6">
        <v>42930</v>
      </c>
      <c r="K528" s="1" t="s">
        <v>29</v>
      </c>
    </row>
    <row r="529" spans="1:11" ht="24">
      <c r="A529" s="1" t="s">
        <v>877</v>
      </c>
      <c r="B529" s="1" t="s">
        <v>878</v>
      </c>
      <c r="C529" s="1" t="s">
        <v>17</v>
      </c>
      <c r="D529" s="1" t="s">
        <v>77</v>
      </c>
      <c r="E529" s="1" t="s">
        <v>24</v>
      </c>
      <c r="F529" s="1" t="s">
        <v>25</v>
      </c>
      <c r="G529" s="4">
        <v>2668</v>
      </c>
      <c r="H529" s="4">
        <v>0</v>
      </c>
      <c r="I529" s="4">
        <v>0</v>
      </c>
      <c r="J529" s="6">
        <v>42930</v>
      </c>
      <c r="K529" s="1" t="s">
        <v>77</v>
      </c>
    </row>
    <row r="530" spans="1:11" ht="24">
      <c r="A530" s="1" t="s">
        <v>879</v>
      </c>
      <c r="B530" s="1" t="s">
        <v>880</v>
      </c>
      <c r="C530" s="1" t="s">
        <v>23</v>
      </c>
      <c r="D530" s="1" t="s">
        <v>18</v>
      </c>
      <c r="E530" s="1" t="s">
        <v>24</v>
      </c>
      <c r="F530" s="1" t="s">
        <v>25</v>
      </c>
      <c r="G530" s="4">
        <v>1100</v>
      </c>
      <c r="H530" s="4">
        <v>4967</v>
      </c>
      <c r="I530" s="4">
        <v>0</v>
      </c>
      <c r="J530" s="6">
        <v>42930</v>
      </c>
      <c r="K530" s="1" t="s">
        <v>18</v>
      </c>
    </row>
    <row r="531" spans="1:11" ht="36">
      <c r="A531" s="1" t="s">
        <v>881</v>
      </c>
      <c r="B531" s="1" t="s">
        <v>882</v>
      </c>
      <c r="C531" s="1" t="s">
        <v>23</v>
      </c>
      <c r="D531" s="1" t="s">
        <v>56</v>
      </c>
      <c r="E531" s="1" t="s">
        <v>24</v>
      </c>
      <c r="F531" s="1" t="s">
        <v>25</v>
      </c>
      <c r="G531" s="4">
        <v>8207</v>
      </c>
      <c r="H531" s="4">
        <v>7320</v>
      </c>
      <c r="I531" s="4">
        <v>16100</v>
      </c>
      <c r="J531" s="6">
        <v>42930</v>
      </c>
      <c r="K531" s="1" t="s">
        <v>56</v>
      </c>
    </row>
    <row r="532" spans="1:11" ht="24">
      <c r="A532" s="1" t="s">
        <v>883</v>
      </c>
      <c r="B532" s="1" t="s">
        <v>884</v>
      </c>
      <c r="C532" s="1" t="s">
        <v>23</v>
      </c>
      <c r="D532" s="1" t="s">
        <v>49</v>
      </c>
      <c r="E532" s="1" t="s">
        <v>131</v>
      </c>
      <c r="F532" s="1" t="s">
        <v>25</v>
      </c>
      <c r="G532" s="4">
        <v>58011</v>
      </c>
      <c r="H532" s="4">
        <v>2398</v>
      </c>
      <c r="I532" s="4">
        <v>0</v>
      </c>
      <c r="J532" s="6">
        <v>42930</v>
      </c>
      <c r="K532" s="1" t="s">
        <v>49</v>
      </c>
    </row>
    <row r="533" spans="1:11" ht="24">
      <c r="A533" s="1" t="s">
        <v>885</v>
      </c>
      <c r="B533" s="1" t="s">
        <v>886</v>
      </c>
      <c r="C533" s="1" t="s">
        <v>23</v>
      </c>
      <c r="D533" s="1" t="s">
        <v>238</v>
      </c>
      <c r="E533" s="1" t="s">
        <v>36</v>
      </c>
      <c r="F533" s="1" t="s">
        <v>44</v>
      </c>
      <c r="G533" s="4">
        <v>3805</v>
      </c>
      <c r="H533" s="4">
        <v>0</v>
      </c>
      <c r="I533" s="4">
        <v>0</v>
      </c>
      <c r="J533" s="6">
        <v>42931</v>
      </c>
      <c r="K533" s="1" t="s">
        <v>238</v>
      </c>
    </row>
    <row r="534" spans="1:11" ht="24">
      <c r="A534" s="1" t="s">
        <v>887</v>
      </c>
      <c r="B534" s="1" t="s">
        <v>888</v>
      </c>
      <c r="C534" s="1" t="s">
        <v>23</v>
      </c>
      <c r="D534" s="1" t="s">
        <v>18</v>
      </c>
      <c r="E534" s="1" t="s">
        <v>472</v>
      </c>
      <c r="F534" s="1" t="s">
        <v>233</v>
      </c>
      <c r="G534" s="4">
        <v>14152</v>
      </c>
      <c r="H534" s="4">
        <v>3229</v>
      </c>
      <c r="I534" s="4">
        <v>4000</v>
      </c>
      <c r="J534" s="6">
        <v>42931</v>
      </c>
      <c r="K534" s="1" t="s">
        <v>18</v>
      </c>
    </row>
    <row r="535" spans="1:11" ht="24">
      <c r="A535" s="1" t="s">
        <v>889</v>
      </c>
      <c r="B535" s="1" t="s">
        <v>890</v>
      </c>
      <c r="C535" s="1" t="s">
        <v>23</v>
      </c>
      <c r="D535" s="1" t="s">
        <v>77</v>
      </c>
      <c r="E535" s="1" t="s">
        <v>33</v>
      </c>
      <c r="F535" s="1" t="s">
        <v>20</v>
      </c>
      <c r="G535" s="4">
        <v>870</v>
      </c>
      <c r="H535" s="4">
        <v>14895</v>
      </c>
      <c r="I535" s="4">
        <v>0</v>
      </c>
      <c r="J535" s="6">
        <v>42931</v>
      </c>
      <c r="K535" s="1" t="s">
        <v>77</v>
      </c>
    </row>
    <row r="536" spans="1:11" ht="24">
      <c r="A536" s="1" t="s">
        <v>891</v>
      </c>
      <c r="B536" s="1" t="s">
        <v>892</v>
      </c>
      <c r="C536" s="1" t="s">
        <v>17</v>
      </c>
      <c r="D536" s="1" t="s">
        <v>700</v>
      </c>
      <c r="E536" s="1" t="s">
        <v>59</v>
      </c>
      <c r="F536" s="1" t="s">
        <v>14</v>
      </c>
      <c r="G536" s="4">
        <v>4982</v>
      </c>
      <c r="H536" s="4">
        <v>12314</v>
      </c>
      <c r="I536" s="4">
        <v>0</v>
      </c>
      <c r="J536" s="6">
        <v>42931</v>
      </c>
      <c r="K536" s="1" t="s">
        <v>700</v>
      </c>
    </row>
    <row r="537" spans="1:11" ht="24">
      <c r="A537" s="1" t="s">
        <v>893</v>
      </c>
      <c r="B537" s="1" t="s">
        <v>894</v>
      </c>
      <c r="C537" s="1" t="s">
        <v>17</v>
      </c>
      <c r="D537" s="1" t="s">
        <v>238</v>
      </c>
      <c r="E537" s="1" t="s">
        <v>59</v>
      </c>
      <c r="F537" s="1" t="s">
        <v>14</v>
      </c>
      <c r="G537" s="4">
        <v>13445</v>
      </c>
      <c r="H537" s="4">
        <v>5048</v>
      </c>
      <c r="I537" s="4">
        <v>0</v>
      </c>
      <c r="J537" s="6">
        <v>42931</v>
      </c>
      <c r="K537" s="1" t="s">
        <v>238</v>
      </c>
    </row>
    <row r="538" spans="1:11" ht="24">
      <c r="A538" s="1" t="s">
        <v>893</v>
      </c>
      <c r="B538" s="1" t="s">
        <v>894</v>
      </c>
      <c r="C538" s="1" t="s">
        <v>17</v>
      </c>
      <c r="D538" s="1" t="s">
        <v>238</v>
      </c>
      <c r="E538" s="1" t="s">
        <v>59</v>
      </c>
      <c r="F538" s="1" t="s">
        <v>14</v>
      </c>
      <c r="G538" s="4">
        <v>20132</v>
      </c>
      <c r="H538" s="4">
        <v>26464</v>
      </c>
      <c r="I538" s="4">
        <v>3745</v>
      </c>
      <c r="J538" s="6">
        <v>42931</v>
      </c>
      <c r="K538" s="1" t="s">
        <v>238</v>
      </c>
    </row>
    <row r="539" spans="1:11" ht="24">
      <c r="A539" s="1" t="s">
        <v>895</v>
      </c>
      <c r="B539" s="1" t="s">
        <v>896</v>
      </c>
      <c r="C539" s="1" t="s">
        <v>17</v>
      </c>
      <c r="D539" s="1" t="s">
        <v>77</v>
      </c>
      <c r="E539" s="1" t="s">
        <v>36</v>
      </c>
      <c r="F539" s="1" t="s">
        <v>25</v>
      </c>
      <c r="G539" s="4">
        <v>22801</v>
      </c>
      <c r="H539" s="4">
        <v>780</v>
      </c>
      <c r="I539" s="4">
        <v>0</v>
      </c>
      <c r="J539" s="6">
        <v>42931</v>
      </c>
      <c r="K539" s="1" t="s">
        <v>77</v>
      </c>
    </row>
    <row r="540" spans="1:11" ht="36">
      <c r="A540" s="1" t="s">
        <v>860</v>
      </c>
      <c r="B540" s="1" t="s">
        <v>861</v>
      </c>
      <c r="C540" s="1" t="s">
        <v>23</v>
      </c>
      <c r="D540" s="1" t="s">
        <v>77</v>
      </c>
      <c r="E540" s="1" t="s">
        <v>24</v>
      </c>
      <c r="F540" s="1" t="s">
        <v>25</v>
      </c>
      <c r="G540" s="4">
        <v>5336</v>
      </c>
      <c r="H540" s="4">
        <v>0</v>
      </c>
      <c r="I540" s="4">
        <v>0</v>
      </c>
      <c r="J540" s="6">
        <v>42931</v>
      </c>
      <c r="K540" s="1" t="s">
        <v>77</v>
      </c>
    </row>
    <row r="541" spans="1:11" ht="24">
      <c r="A541" s="1" t="s">
        <v>897</v>
      </c>
      <c r="B541" s="1" t="s">
        <v>898</v>
      </c>
      <c r="C541" s="1" t="s">
        <v>23</v>
      </c>
      <c r="D541" s="1" t="s">
        <v>77</v>
      </c>
      <c r="E541" s="1" t="s">
        <v>24</v>
      </c>
      <c r="F541" s="1" t="s">
        <v>25</v>
      </c>
      <c r="G541" s="4">
        <v>5191</v>
      </c>
      <c r="H541" s="4">
        <v>2306</v>
      </c>
      <c r="I541" s="4">
        <v>0</v>
      </c>
      <c r="J541" s="6">
        <v>42931</v>
      </c>
      <c r="K541" s="1" t="s">
        <v>77</v>
      </c>
    </row>
    <row r="542" spans="1:11" ht="24">
      <c r="A542" s="1" t="s">
        <v>899</v>
      </c>
      <c r="B542" s="1" t="s">
        <v>900</v>
      </c>
      <c r="C542" s="1" t="s">
        <v>23</v>
      </c>
      <c r="D542" s="1" t="s">
        <v>77</v>
      </c>
      <c r="E542" s="1" t="s">
        <v>24</v>
      </c>
      <c r="F542" s="1" t="s">
        <v>25</v>
      </c>
      <c r="G542" s="4">
        <v>15207</v>
      </c>
      <c r="H542" s="4">
        <v>4315</v>
      </c>
      <c r="I542" s="4">
        <v>0</v>
      </c>
      <c r="J542" s="6">
        <v>42931</v>
      </c>
      <c r="K542" s="1" t="s">
        <v>77</v>
      </c>
    </row>
    <row r="543" spans="1:11" ht="24">
      <c r="A543" s="1" t="s">
        <v>901</v>
      </c>
      <c r="B543" s="1" t="s">
        <v>902</v>
      </c>
      <c r="C543" s="1" t="s">
        <v>23</v>
      </c>
      <c r="D543" s="1" t="s">
        <v>77</v>
      </c>
      <c r="E543" s="1" t="s">
        <v>30</v>
      </c>
      <c r="F543" s="1" t="s">
        <v>25</v>
      </c>
      <c r="G543" s="4">
        <v>2533</v>
      </c>
      <c r="H543" s="4">
        <v>4185</v>
      </c>
      <c r="I543" s="4">
        <v>0</v>
      </c>
      <c r="J543" s="6">
        <v>42931</v>
      </c>
      <c r="K543" s="1" t="s">
        <v>77</v>
      </c>
    </row>
    <row r="544" spans="1:11" ht="24">
      <c r="A544" s="1" t="s">
        <v>903</v>
      </c>
      <c r="B544" s="1" t="s">
        <v>904</v>
      </c>
      <c r="C544" s="1" t="s">
        <v>23</v>
      </c>
      <c r="D544" s="1" t="s">
        <v>18</v>
      </c>
      <c r="E544" s="1" t="s">
        <v>24</v>
      </c>
      <c r="F544" s="1" t="s">
        <v>25</v>
      </c>
      <c r="G544" s="4">
        <v>11275</v>
      </c>
      <c r="H544" s="4">
        <v>0</v>
      </c>
      <c r="I544" s="4">
        <v>0</v>
      </c>
      <c r="J544" s="6">
        <v>42931</v>
      </c>
      <c r="K544" s="1" t="s">
        <v>18</v>
      </c>
    </row>
    <row r="545" spans="1:11" ht="24">
      <c r="A545" s="1" t="s">
        <v>905</v>
      </c>
      <c r="B545" s="1" t="s">
        <v>906</v>
      </c>
      <c r="C545" s="1" t="s">
        <v>23</v>
      </c>
      <c r="D545" s="1" t="s">
        <v>18</v>
      </c>
      <c r="E545" s="1" t="s">
        <v>24</v>
      </c>
      <c r="F545" s="1" t="s">
        <v>25</v>
      </c>
      <c r="G545" s="4">
        <v>10127</v>
      </c>
      <c r="H545" s="4">
        <v>5580</v>
      </c>
      <c r="I545" s="4">
        <v>0</v>
      </c>
      <c r="J545" s="6">
        <v>42931</v>
      </c>
      <c r="K545" s="1" t="s">
        <v>18</v>
      </c>
    </row>
    <row r="546" spans="1:11" ht="24">
      <c r="A546" s="1" t="s">
        <v>905</v>
      </c>
      <c r="B546" s="1" t="s">
        <v>906</v>
      </c>
      <c r="C546" s="1" t="s">
        <v>23</v>
      </c>
      <c r="D546" s="1" t="s">
        <v>18</v>
      </c>
      <c r="E546" s="1" t="s">
        <v>24</v>
      </c>
      <c r="F546" s="1" t="s">
        <v>25</v>
      </c>
      <c r="G546" s="4">
        <v>11559</v>
      </c>
      <c r="H546" s="4">
        <v>12552</v>
      </c>
      <c r="I546" s="4">
        <v>1500</v>
      </c>
      <c r="J546" s="6">
        <v>42931</v>
      </c>
      <c r="K546" s="1" t="s">
        <v>18</v>
      </c>
    </row>
    <row r="547" spans="1:11" ht="24">
      <c r="A547" s="1" t="s">
        <v>907</v>
      </c>
      <c r="B547" s="1" t="s">
        <v>908</v>
      </c>
      <c r="C547" s="1" t="s">
        <v>23</v>
      </c>
      <c r="D547" s="1" t="s">
        <v>77</v>
      </c>
      <c r="E547" s="1" t="s">
        <v>24</v>
      </c>
      <c r="F547" s="1" t="s">
        <v>25</v>
      </c>
      <c r="G547" s="4">
        <v>8184</v>
      </c>
      <c r="H547" s="4">
        <v>6785</v>
      </c>
      <c r="I547" s="4">
        <v>0</v>
      </c>
      <c r="J547" s="6">
        <v>42931</v>
      </c>
      <c r="K547" s="1" t="s">
        <v>77</v>
      </c>
    </row>
    <row r="548" spans="1:11" ht="24">
      <c r="A548" s="1" t="s">
        <v>909</v>
      </c>
      <c r="B548" s="1" t="s">
        <v>910</v>
      </c>
      <c r="C548" s="1" t="s">
        <v>23</v>
      </c>
      <c r="D548" s="1" t="s">
        <v>18</v>
      </c>
      <c r="E548" s="1" t="s">
        <v>24</v>
      </c>
      <c r="F548" s="1" t="s">
        <v>25</v>
      </c>
      <c r="G548" s="4">
        <v>2702</v>
      </c>
      <c r="H548" s="4">
        <v>0</v>
      </c>
      <c r="I548" s="4">
        <v>1500</v>
      </c>
      <c r="J548" s="6">
        <v>42931</v>
      </c>
      <c r="K548" s="1" t="s">
        <v>18</v>
      </c>
    </row>
    <row r="549" spans="1:11" ht="24">
      <c r="A549" s="1" t="s">
        <v>911</v>
      </c>
      <c r="B549" s="1" t="s">
        <v>912</v>
      </c>
      <c r="C549" s="1" t="s">
        <v>23</v>
      </c>
      <c r="D549" s="1" t="s">
        <v>18</v>
      </c>
      <c r="E549" s="1" t="s">
        <v>36</v>
      </c>
      <c r="F549" s="1" t="s">
        <v>25</v>
      </c>
      <c r="G549" s="4">
        <v>21937</v>
      </c>
      <c r="H549" s="4">
        <v>10693</v>
      </c>
      <c r="I549" s="4">
        <v>0</v>
      </c>
      <c r="J549" s="6">
        <v>42931</v>
      </c>
      <c r="K549" s="1" t="s">
        <v>18</v>
      </c>
    </row>
    <row r="550" spans="1:11" ht="24">
      <c r="A550" s="1" t="s">
        <v>911</v>
      </c>
      <c r="B550" s="1" t="s">
        <v>912</v>
      </c>
      <c r="C550" s="1" t="s">
        <v>23</v>
      </c>
      <c r="D550" s="1" t="s">
        <v>18</v>
      </c>
      <c r="E550" s="1" t="s">
        <v>36</v>
      </c>
      <c r="F550" s="1" t="s">
        <v>25</v>
      </c>
      <c r="G550" s="4">
        <v>11495</v>
      </c>
      <c r="H550" s="4">
        <v>3475</v>
      </c>
      <c r="I550" s="4">
        <v>0</v>
      </c>
      <c r="J550" s="6">
        <v>42931</v>
      </c>
      <c r="K550" s="1" t="s">
        <v>18</v>
      </c>
    </row>
    <row r="551" spans="1:11" ht="60">
      <c r="A551" s="1" t="s">
        <v>913</v>
      </c>
      <c r="B551" s="1" t="s">
        <v>914</v>
      </c>
      <c r="C551" s="1" t="s">
        <v>17</v>
      </c>
      <c r="D551" s="1" t="s">
        <v>173</v>
      </c>
      <c r="E551" s="1" t="s">
        <v>409</v>
      </c>
      <c r="F551" s="1" t="s">
        <v>44</v>
      </c>
      <c r="G551" s="4">
        <v>4222</v>
      </c>
      <c r="H551" s="4">
        <v>3815</v>
      </c>
      <c r="I551" s="4">
        <v>0</v>
      </c>
      <c r="J551" s="6">
        <v>42932</v>
      </c>
      <c r="K551" s="1" t="s">
        <v>173</v>
      </c>
    </row>
    <row r="552" spans="1:11" ht="24">
      <c r="A552" s="1" t="s">
        <v>915</v>
      </c>
      <c r="B552" s="1" t="s">
        <v>916</v>
      </c>
      <c r="C552" s="1" t="s">
        <v>23</v>
      </c>
      <c r="D552" s="1" t="s">
        <v>18</v>
      </c>
      <c r="E552" s="1" t="s">
        <v>24</v>
      </c>
      <c r="F552" s="1" t="s">
        <v>25</v>
      </c>
      <c r="G552" s="4">
        <v>19477</v>
      </c>
      <c r="H552" s="4">
        <v>0</v>
      </c>
      <c r="I552" s="4">
        <v>0</v>
      </c>
      <c r="J552" s="6">
        <v>42932</v>
      </c>
      <c r="K552" s="1" t="s">
        <v>18</v>
      </c>
    </row>
    <row r="553" spans="1:11" ht="24">
      <c r="A553" s="1" t="s">
        <v>917</v>
      </c>
      <c r="B553" s="1" t="s">
        <v>918</v>
      </c>
      <c r="C553" s="1" t="s">
        <v>23</v>
      </c>
      <c r="D553" s="1" t="s">
        <v>18</v>
      </c>
      <c r="E553" s="1" t="s">
        <v>24</v>
      </c>
      <c r="F553" s="1" t="s">
        <v>25</v>
      </c>
      <c r="G553" s="4">
        <v>151</v>
      </c>
      <c r="H553" s="4">
        <v>2525</v>
      </c>
      <c r="I553" s="4">
        <v>0</v>
      </c>
      <c r="J553" s="6">
        <v>42932</v>
      </c>
      <c r="K553" s="1" t="s">
        <v>18</v>
      </c>
    </row>
    <row r="554" spans="1:11" ht="24">
      <c r="A554" s="1" t="s">
        <v>919</v>
      </c>
      <c r="B554" s="1" t="s">
        <v>920</v>
      </c>
      <c r="C554" s="1" t="s">
        <v>23</v>
      </c>
      <c r="D554" s="1" t="s">
        <v>106</v>
      </c>
      <c r="E554" s="1" t="s">
        <v>24</v>
      </c>
      <c r="F554" s="1" t="s">
        <v>25</v>
      </c>
      <c r="G554" s="4">
        <v>4449</v>
      </c>
      <c r="H554" s="4">
        <v>12830</v>
      </c>
      <c r="I554" s="4">
        <v>0</v>
      </c>
      <c r="J554" s="6">
        <v>42932</v>
      </c>
      <c r="K554" s="1" t="s">
        <v>106</v>
      </c>
    </row>
    <row r="555" spans="1:11" ht="24">
      <c r="A555" s="1" t="s">
        <v>921</v>
      </c>
      <c r="B555" s="1" t="s">
        <v>922</v>
      </c>
      <c r="C555" s="1" t="s">
        <v>23</v>
      </c>
      <c r="D555" s="1" t="s">
        <v>74</v>
      </c>
      <c r="E555" s="1" t="s">
        <v>24</v>
      </c>
      <c r="F555" s="1" t="s">
        <v>25</v>
      </c>
      <c r="G555" s="4">
        <v>13943</v>
      </c>
      <c r="H555" s="4">
        <v>4462</v>
      </c>
      <c r="I555" s="4">
        <v>0</v>
      </c>
      <c r="J555" s="6">
        <v>42932</v>
      </c>
      <c r="K555" s="1" t="s">
        <v>74</v>
      </c>
    </row>
    <row r="556" spans="1:11" ht="36">
      <c r="A556" s="1" t="s">
        <v>923</v>
      </c>
      <c r="B556" s="1" t="s">
        <v>135</v>
      </c>
      <c r="C556" s="1" t="s">
        <v>23</v>
      </c>
      <c r="D556" s="1" t="s">
        <v>29</v>
      </c>
      <c r="E556" s="1" t="s">
        <v>136</v>
      </c>
      <c r="F556" s="1" t="s">
        <v>40</v>
      </c>
      <c r="G556" s="4">
        <v>5005</v>
      </c>
      <c r="H556" s="4">
        <v>660</v>
      </c>
      <c r="I556" s="4">
        <v>0</v>
      </c>
      <c r="J556" s="6">
        <v>42933</v>
      </c>
      <c r="K556" s="1" t="s">
        <v>29</v>
      </c>
    </row>
    <row r="557" spans="1:11" ht="24">
      <c r="A557" s="1" t="s">
        <v>924</v>
      </c>
      <c r="B557" s="1" t="s">
        <v>925</v>
      </c>
      <c r="C557" s="1" t="s">
        <v>23</v>
      </c>
      <c r="D557" s="1" t="s">
        <v>90</v>
      </c>
      <c r="E557" s="1" t="s">
        <v>13</v>
      </c>
      <c r="F557" s="1" t="s">
        <v>44</v>
      </c>
      <c r="G557" s="4">
        <v>4733</v>
      </c>
      <c r="H557" s="4">
        <v>775</v>
      </c>
      <c r="I557" s="4">
        <v>0</v>
      </c>
      <c r="J557" s="6">
        <v>42933</v>
      </c>
      <c r="K557" s="1" t="s">
        <v>90</v>
      </c>
    </row>
    <row r="558" spans="1:11" ht="24">
      <c r="A558" s="1" t="s">
        <v>926</v>
      </c>
      <c r="B558" s="1" t="s">
        <v>927</v>
      </c>
      <c r="C558" s="1" t="s">
        <v>17</v>
      </c>
      <c r="D558" s="1" t="s">
        <v>56</v>
      </c>
      <c r="E558" s="1" t="s">
        <v>33</v>
      </c>
      <c r="F558" s="1" t="s">
        <v>20</v>
      </c>
      <c r="G558" s="4">
        <v>5667</v>
      </c>
      <c r="H558" s="4">
        <v>6855</v>
      </c>
      <c r="I558" s="4">
        <v>0</v>
      </c>
      <c r="J558" s="6">
        <v>42933</v>
      </c>
      <c r="K558" s="1" t="s">
        <v>56</v>
      </c>
    </row>
    <row r="559" spans="1:11" ht="24">
      <c r="A559" s="1" t="s">
        <v>928</v>
      </c>
      <c r="B559" s="1" t="s">
        <v>929</v>
      </c>
      <c r="C559" s="2" t="s">
        <v>28</v>
      </c>
      <c r="D559" s="1" t="s">
        <v>49</v>
      </c>
      <c r="E559" s="1" t="s">
        <v>36</v>
      </c>
      <c r="F559" s="1" t="s">
        <v>71</v>
      </c>
      <c r="G559" s="4">
        <v>1744</v>
      </c>
      <c r="H559" s="4">
        <v>8069</v>
      </c>
      <c r="I559" s="4">
        <v>0</v>
      </c>
      <c r="J559" s="6">
        <v>42933</v>
      </c>
      <c r="K559" s="1" t="s">
        <v>49</v>
      </c>
    </row>
    <row r="560" spans="1:11" ht="24">
      <c r="A560" s="1" t="s">
        <v>928</v>
      </c>
      <c r="B560" s="1" t="s">
        <v>929</v>
      </c>
      <c r="C560" s="2" t="s">
        <v>28</v>
      </c>
      <c r="D560" s="1" t="s">
        <v>29</v>
      </c>
      <c r="E560" s="1" t="s">
        <v>36</v>
      </c>
      <c r="F560" s="1" t="s">
        <v>71</v>
      </c>
      <c r="G560" s="4">
        <v>0</v>
      </c>
      <c r="H560" s="4">
        <v>230</v>
      </c>
      <c r="I560" s="4">
        <v>0</v>
      </c>
      <c r="J560" s="6">
        <v>42933</v>
      </c>
      <c r="K560" s="1" t="s">
        <v>29</v>
      </c>
    </row>
    <row r="561" spans="1:11" ht="24">
      <c r="A561" s="1" t="s">
        <v>928</v>
      </c>
      <c r="B561" s="1" t="s">
        <v>929</v>
      </c>
      <c r="C561" s="1" t="s">
        <v>28</v>
      </c>
      <c r="D561" s="1" t="s">
        <v>49</v>
      </c>
      <c r="E561" s="1" t="s">
        <v>111</v>
      </c>
      <c r="F561" s="1" t="s">
        <v>71</v>
      </c>
      <c r="G561" s="4">
        <v>19946</v>
      </c>
      <c r="H561" s="4">
        <v>1319</v>
      </c>
      <c r="I561" s="4">
        <v>0</v>
      </c>
      <c r="J561" s="6">
        <v>42933</v>
      </c>
      <c r="K561" s="1" t="s">
        <v>49</v>
      </c>
    </row>
    <row r="562" spans="1:11" ht="24">
      <c r="A562" s="1" t="s">
        <v>928</v>
      </c>
      <c r="B562" s="1" t="s">
        <v>929</v>
      </c>
      <c r="C562" s="1" t="s">
        <v>28</v>
      </c>
      <c r="D562" s="1" t="s">
        <v>49</v>
      </c>
      <c r="E562" s="1" t="s">
        <v>111</v>
      </c>
      <c r="F562" s="1" t="s">
        <v>71</v>
      </c>
      <c r="G562" s="4">
        <v>10544</v>
      </c>
      <c r="H562" s="4">
        <v>19665</v>
      </c>
      <c r="I562" s="4">
        <v>0</v>
      </c>
      <c r="J562" s="6">
        <v>42933</v>
      </c>
      <c r="K562" s="1" t="s">
        <v>49</v>
      </c>
    </row>
    <row r="563" spans="1:11" ht="36">
      <c r="A563" s="1" t="s">
        <v>930</v>
      </c>
      <c r="B563" s="1" t="s">
        <v>931</v>
      </c>
      <c r="C563" s="1" t="s">
        <v>23</v>
      </c>
      <c r="D563" s="1" t="s">
        <v>12</v>
      </c>
      <c r="E563" s="1" t="s">
        <v>24</v>
      </c>
      <c r="F563" s="1" t="s">
        <v>25</v>
      </c>
      <c r="G563" s="4">
        <v>23345</v>
      </c>
      <c r="H563" s="4">
        <v>1630</v>
      </c>
      <c r="I563" s="4">
        <v>3500</v>
      </c>
      <c r="J563" s="6">
        <v>42933</v>
      </c>
      <c r="K563" s="1" t="s">
        <v>12</v>
      </c>
    </row>
    <row r="564" spans="1:11" ht="24">
      <c r="A564" s="1" t="s">
        <v>932</v>
      </c>
      <c r="B564" s="1" t="s">
        <v>933</v>
      </c>
      <c r="C564" s="1" t="s">
        <v>23</v>
      </c>
      <c r="D564" s="1" t="s">
        <v>173</v>
      </c>
      <c r="E564" s="1" t="s">
        <v>24</v>
      </c>
      <c r="F564" s="1" t="s">
        <v>25</v>
      </c>
      <c r="G564" s="4">
        <v>6606</v>
      </c>
      <c r="H564" s="4">
        <v>0</v>
      </c>
      <c r="I564" s="4">
        <v>0</v>
      </c>
      <c r="J564" s="6">
        <v>42933</v>
      </c>
      <c r="K564" s="1" t="s">
        <v>173</v>
      </c>
    </row>
    <row r="565" spans="1:11" ht="24">
      <c r="A565" s="1" t="s">
        <v>934</v>
      </c>
      <c r="B565" s="1" t="s">
        <v>935</v>
      </c>
      <c r="C565" s="1" t="s">
        <v>23</v>
      </c>
      <c r="D565" s="1" t="s">
        <v>56</v>
      </c>
      <c r="E565" s="1" t="s">
        <v>24</v>
      </c>
      <c r="F565" s="1" t="s">
        <v>25</v>
      </c>
      <c r="G565" s="4">
        <v>9813</v>
      </c>
      <c r="H565" s="4">
        <v>7839</v>
      </c>
      <c r="I565" s="4">
        <v>0</v>
      </c>
      <c r="J565" s="6">
        <v>42933</v>
      </c>
      <c r="K565" s="1" t="s">
        <v>56</v>
      </c>
    </row>
    <row r="566" spans="1:11" ht="24">
      <c r="A566" s="1" t="s">
        <v>936</v>
      </c>
      <c r="B566" s="1" t="s">
        <v>937</v>
      </c>
      <c r="C566" s="1" t="s">
        <v>23</v>
      </c>
      <c r="D566" s="1" t="s">
        <v>18</v>
      </c>
      <c r="E566" s="1" t="s">
        <v>24</v>
      </c>
      <c r="F566" s="1" t="s">
        <v>25</v>
      </c>
      <c r="G566" s="4">
        <v>19006</v>
      </c>
      <c r="H566" s="4">
        <v>104</v>
      </c>
      <c r="I566" s="4">
        <v>12400</v>
      </c>
      <c r="J566" s="6">
        <v>42933</v>
      </c>
      <c r="K566" s="1" t="s">
        <v>18</v>
      </c>
    </row>
    <row r="567" spans="1:11" ht="24">
      <c r="A567" s="1" t="s">
        <v>938</v>
      </c>
      <c r="B567" s="1" t="s">
        <v>939</v>
      </c>
      <c r="C567" s="1" t="s">
        <v>23</v>
      </c>
      <c r="D567" s="1" t="s">
        <v>18</v>
      </c>
      <c r="E567" s="1" t="s">
        <v>36</v>
      </c>
      <c r="F567" s="1" t="s">
        <v>25</v>
      </c>
      <c r="G567" s="4">
        <v>19035</v>
      </c>
      <c r="H567" s="4">
        <v>0</v>
      </c>
      <c r="I567" s="4">
        <v>0</v>
      </c>
      <c r="J567" s="6">
        <v>42933</v>
      </c>
      <c r="K567" s="1" t="s">
        <v>18</v>
      </c>
    </row>
    <row r="568" spans="1:11" ht="24">
      <c r="A568" s="1" t="s">
        <v>940</v>
      </c>
      <c r="B568" s="1" t="s">
        <v>941</v>
      </c>
      <c r="C568" s="1" t="s">
        <v>23</v>
      </c>
      <c r="D568" s="1" t="s">
        <v>77</v>
      </c>
      <c r="E568" s="1" t="s">
        <v>24</v>
      </c>
      <c r="F568" s="1" t="s">
        <v>25</v>
      </c>
      <c r="G568" s="4">
        <v>3335</v>
      </c>
      <c r="H568" s="4">
        <v>4311</v>
      </c>
      <c r="I568" s="4">
        <v>2700</v>
      </c>
      <c r="J568" s="6">
        <v>42933</v>
      </c>
      <c r="K568" s="1" t="s">
        <v>77</v>
      </c>
    </row>
    <row r="569" spans="1:11" ht="24">
      <c r="A569" s="1" t="s">
        <v>942</v>
      </c>
      <c r="B569" s="1" t="s">
        <v>943</v>
      </c>
      <c r="C569" s="1" t="s">
        <v>23</v>
      </c>
      <c r="D569" s="1" t="s">
        <v>18</v>
      </c>
      <c r="E569" s="1" t="s">
        <v>131</v>
      </c>
      <c r="F569" s="1" t="s">
        <v>25</v>
      </c>
      <c r="G569" s="4">
        <v>4669</v>
      </c>
      <c r="H569" s="4">
        <v>1164</v>
      </c>
      <c r="I569" s="4">
        <v>0</v>
      </c>
      <c r="J569" s="6">
        <v>42933</v>
      </c>
      <c r="K569" s="1" t="s">
        <v>18</v>
      </c>
    </row>
    <row r="570" spans="1:11" ht="24">
      <c r="A570" s="1" t="s">
        <v>942</v>
      </c>
      <c r="B570" s="1" t="s">
        <v>943</v>
      </c>
      <c r="C570" s="1" t="s">
        <v>23</v>
      </c>
      <c r="D570" s="1" t="s">
        <v>18</v>
      </c>
      <c r="E570" s="1" t="s">
        <v>131</v>
      </c>
      <c r="F570" s="1" t="s">
        <v>25</v>
      </c>
      <c r="G570" s="4">
        <v>15874</v>
      </c>
      <c r="H570" s="4">
        <v>0</v>
      </c>
      <c r="I570" s="4">
        <v>0</v>
      </c>
      <c r="J570" s="6">
        <v>42933</v>
      </c>
      <c r="K570" s="1" t="s">
        <v>18</v>
      </c>
    </row>
    <row r="571" spans="1:11" ht="36">
      <c r="A571" s="1" t="s">
        <v>944</v>
      </c>
      <c r="B571" s="1" t="s">
        <v>945</v>
      </c>
      <c r="C571" s="1" t="s">
        <v>23</v>
      </c>
      <c r="D571" s="1" t="s">
        <v>52</v>
      </c>
      <c r="E571" s="1" t="s">
        <v>36</v>
      </c>
      <c r="F571" s="1" t="s">
        <v>25</v>
      </c>
      <c r="G571" s="4">
        <v>15057</v>
      </c>
      <c r="H571" s="4">
        <v>0</v>
      </c>
      <c r="I571" s="4">
        <v>0</v>
      </c>
      <c r="J571" s="6">
        <v>42933</v>
      </c>
      <c r="K571" s="1" t="s">
        <v>52</v>
      </c>
    </row>
    <row r="572" spans="1:11" ht="24">
      <c r="A572" s="1" t="s">
        <v>946</v>
      </c>
      <c r="B572" s="1" t="s">
        <v>947</v>
      </c>
      <c r="C572" s="1" t="s">
        <v>23</v>
      </c>
      <c r="D572" s="1" t="s">
        <v>168</v>
      </c>
      <c r="E572" s="1" t="s">
        <v>24</v>
      </c>
      <c r="F572" s="1" t="s">
        <v>25</v>
      </c>
      <c r="G572" s="4">
        <v>9101</v>
      </c>
      <c r="H572" s="4">
        <v>19212</v>
      </c>
      <c r="I572" s="4">
        <v>0</v>
      </c>
      <c r="J572" s="6">
        <v>42933</v>
      </c>
      <c r="K572" s="1" t="s">
        <v>168</v>
      </c>
    </row>
    <row r="573" spans="1:11" ht="24">
      <c r="A573" s="1" t="s">
        <v>948</v>
      </c>
      <c r="B573" s="1" t="s">
        <v>949</v>
      </c>
      <c r="C573" s="1" t="s">
        <v>23</v>
      </c>
      <c r="D573" s="1" t="s">
        <v>56</v>
      </c>
      <c r="E573" s="1" t="s">
        <v>33</v>
      </c>
      <c r="F573" s="1" t="s">
        <v>25</v>
      </c>
      <c r="G573" s="4">
        <v>26692</v>
      </c>
      <c r="H573" s="4">
        <v>5779</v>
      </c>
      <c r="I573" s="4">
        <v>0</v>
      </c>
      <c r="J573" s="6">
        <v>42933</v>
      </c>
      <c r="K573" s="1" t="s">
        <v>56</v>
      </c>
    </row>
    <row r="574" spans="1:11" ht="24">
      <c r="A574" s="1" t="s">
        <v>946</v>
      </c>
      <c r="B574" s="1" t="s">
        <v>947</v>
      </c>
      <c r="C574" s="1" t="s">
        <v>23</v>
      </c>
      <c r="D574" s="1" t="s">
        <v>168</v>
      </c>
      <c r="E574" s="1" t="s">
        <v>13</v>
      </c>
      <c r="F574" s="1" t="s">
        <v>25</v>
      </c>
      <c r="G574" s="4">
        <v>6252</v>
      </c>
      <c r="H574" s="4">
        <v>0</v>
      </c>
      <c r="I574" s="4">
        <v>0</v>
      </c>
      <c r="J574" s="6">
        <v>42933</v>
      </c>
      <c r="K574" s="1" t="s">
        <v>168</v>
      </c>
    </row>
    <row r="575" spans="1:11" ht="24">
      <c r="A575" s="1" t="s">
        <v>946</v>
      </c>
      <c r="B575" s="1" t="s">
        <v>947</v>
      </c>
      <c r="C575" s="1" t="s">
        <v>23</v>
      </c>
      <c r="D575" s="1" t="s">
        <v>168</v>
      </c>
      <c r="E575" s="1" t="s">
        <v>36</v>
      </c>
      <c r="F575" s="1" t="s">
        <v>25</v>
      </c>
      <c r="G575" s="4">
        <v>9100</v>
      </c>
      <c r="H575" s="4">
        <v>0</v>
      </c>
      <c r="I575" s="4">
        <v>0</v>
      </c>
      <c r="J575" s="6">
        <v>42933</v>
      </c>
      <c r="K575" s="1" t="s">
        <v>168</v>
      </c>
    </row>
    <row r="576" spans="1:11" ht="24">
      <c r="A576" s="1" t="s">
        <v>946</v>
      </c>
      <c r="B576" s="1" t="s">
        <v>947</v>
      </c>
      <c r="C576" s="1" t="s">
        <v>23</v>
      </c>
      <c r="D576" s="1" t="s">
        <v>168</v>
      </c>
      <c r="E576" s="1" t="s">
        <v>13</v>
      </c>
      <c r="F576" s="1" t="s">
        <v>25</v>
      </c>
      <c r="G576" s="4">
        <v>8833</v>
      </c>
      <c r="H576" s="4">
        <v>573</v>
      </c>
      <c r="I576" s="4">
        <v>0</v>
      </c>
      <c r="J576" s="6">
        <v>42933</v>
      </c>
      <c r="K576" s="1" t="s">
        <v>168</v>
      </c>
    </row>
    <row r="577" spans="1:11" ht="48">
      <c r="A577" s="1" t="s">
        <v>950</v>
      </c>
      <c r="B577" s="1" t="s">
        <v>951</v>
      </c>
      <c r="C577" s="1" t="s">
        <v>23</v>
      </c>
      <c r="D577" s="1" t="s">
        <v>29</v>
      </c>
      <c r="E577" s="1" t="s">
        <v>136</v>
      </c>
      <c r="F577" s="1" t="s">
        <v>40</v>
      </c>
      <c r="G577" s="4">
        <v>9071</v>
      </c>
      <c r="H577" s="4">
        <v>0</v>
      </c>
      <c r="I577" s="4">
        <v>0</v>
      </c>
      <c r="J577" s="6">
        <v>42934</v>
      </c>
      <c r="K577" s="1" t="s">
        <v>29</v>
      </c>
    </row>
    <row r="578" spans="1:11" ht="24">
      <c r="A578" s="1" t="s">
        <v>952</v>
      </c>
      <c r="B578" s="1" t="s">
        <v>953</v>
      </c>
      <c r="C578" s="1" t="s">
        <v>17</v>
      </c>
      <c r="D578" s="1" t="s">
        <v>77</v>
      </c>
      <c r="E578" s="1" t="s">
        <v>13</v>
      </c>
      <c r="F578" s="1" t="s">
        <v>44</v>
      </c>
      <c r="G578" s="4">
        <v>11270</v>
      </c>
      <c r="H578" s="4">
        <v>5194</v>
      </c>
      <c r="I578" s="4">
        <v>0</v>
      </c>
      <c r="J578" s="6">
        <v>42934</v>
      </c>
      <c r="K578" s="1" t="s">
        <v>77</v>
      </c>
    </row>
    <row r="579" spans="1:11" ht="24">
      <c r="A579" s="1" t="s">
        <v>954</v>
      </c>
      <c r="B579" s="1" t="s">
        <v>955</v>
      </c>
      <c r="C579" s="5"/>
      <c r="D579" s="1" t="s">
        <v>56</v>
      </c>
      <c r="E579" s="1" t="s">
        <v>13</v>
      </c>
      <c r="F579" s="1" t="s">
        <v>233</v>
      </c>
      <c r="G579" s="4">
        <v>5580</v>
      </c>
      <c r="H579" s="4">
        <v>6598</v>
      </c>
      <c r="I579" s="4">
        <v>0</v>
      </c>
      <c r="J579" s="6">
        <v>42934</v>
      </c>
      <c r="K579" s="1" t="s">
        <v>56</v>
      </c>
    </row>
    <row r="580" spans="1:11" ht="36">
      <c r="A580" s="1" t="s">
        <v>956</v>
      </c>
      <c r="B580" s="1" t="s">
        <v>957</v>
      </c>
      <c r="C580" s="1" t="s">
        <v>28</v>
      </c>
      <c r="D580" s="1" t="s">
        <v>52</v>
      </c>
      <c r="E580" s="1" t="s">
        <v>24</v>
      </c>
      <c r="F580" s="1" t="s">
        <v>71</v>
      </c>
      <c r="G580" s="4">
        <v>54140</v>
      </c>
      <c r="H580" s="4">
        <v>55610</v>
      </c>
      <c r="I580" s="4">
        <v>1500</v>
      </c>
      <c r="J580" s="6">
        <v>42934</v>
      </c>
      <c r="K580" s="1" t="s">
        <v>52</v>
      </c>
    </row>
    <row r="581" spans="1:11" ht="24">
      <c r="A581" s="1" t="s">
        <v>958</v>
      </c>
      <c r="B581" s="1" t="s">
        <v>959</v>
      </c>
      <c r="C581" s="1" t="s">
        <v>23</v>
      </c>
      <c r="D581" s="1" t="s">
        <v>56</v>
      </c>
      <c r="E581" s="1" t="s">
        <v>36</v>
      </c>
      <c r="F581" s="1" t="s">
        <v>25</v>
      </c>
      <c r="G581" s="4">
        <v>32566</v>
      </c>
      <c r="H581" s="4">
        <v>10540</v>
      </c>
      <c r="I581" s="4">
        <v>1500</v>
      </c>
      <c r="J581" s="6">
        <v>42934</v>
      </c>
      <c r="K581" s="1" t="s">
        <v>56</v>
      </c>
    </row>
    <row r="582" spans="1:11" ht="48">
      <c r="A582" s="1" t="s">
        <v>960</v>
      </c>
      <c r="B582" s="1" t="s">
        <v>961</v>
      </c>
      <c r="C582" s="1" t="s">
        <v>23</v>
      </c>
      <c r="D582" s="1" t="s">
        <v>168</v>
      </c>
      <c r="E582" s="1" t="s">
        <v>24</v>
      </c>
      <c r="F582" s="1" t="s">
        <v>25</v>
      </c>
      <c r="G582" s="4">
        <v>3967</v>
      </c>
      <c r="H582" s="4">
        <v>1970</v>
      </c>
      <c r="I582" s="4">
        <v>0</v>
      </c>
      <c r="J582" s="6">
        <v>42934</v>
      </c>
      <c r="K582" s="1" t="s">
        <v>168</v>
      </c>
    </row>
    <row r="583" spans="1:11" ht="48">
      <c r="A583" s="1" t="s">
        <v>960</v>
      </c>
      <c r="B583" s="1" t="s">
        <v>961</v>
      </c>
      <c r="C583" s="1" t="s">
        <v>23</v>
      </c>
      <c r="D583" s="1" t="s">
        <v>168</v>
      </c>
      <c r="E583" s="1" t="s">
        <v>24</v>
      </c>
      <c r="F583" s="1" t="s">
        <v>25</v>
      </c>
      <c r="G583" s="4">
        <v>3967</v>
      </c>
      <c r="H583" s="4">
        <v>0</v>
      </c>
      <c r="I583" s="4">
        <v>0</v>
      </c>
      <c r="J583" s="6">
        <v>42934</v>
      </c>
      <c r="K583" s="1" t="s">
        <v>168</v>
      </c>
    </row>
    <row r="584" spans="1:11" ht="24">
      <c r="A584" s="1" t="s">
        <v>962</v>
      </c>
      <c r="B584" s="1" t="s">
        <v>963</v>
      </c>
      <c r="C584" s="1" t="s">
        <v>23</v>
      </c>
      <c r="D584" s="1" t="s">
        <v>77</v>
      </c>
      <c r="E584" s="1" t="s">
        <v>36</v>
      </c>
      <c r="F584" s="1" t="s">
        <v>25</v>
      </c>
      <c r="G584" s="4">
        <v>1100</v>
      </c>
      <c r="H584" s="4">
        <v>4967</v>
      </c>
      <c r="I584" s="4">
        <v>0</v>
      </c>
      <c r="J584" s="6">
        <v>42934</v>
      </c>
      <c r="K584" s="1" t="s">
        <v>77</v>
      </c>
    </row>
    <row r="585" spans="1:11" ht="36">
      <c r="A585" s="1" t="s">
        <v>964</v>
      </c>
      <c r="B585" s="1" t="s">
        <v>965</v>
      </c>
      <c r="C585" s="1" t="s">
        <v>23</v>
      </c>
      <c r="D585" s="1" t="s">
        <v>52</v>
      </c>
      <c r="E585" s="1" t="s">
        <v>36</v>
      </c>
      <c r="F585" s="1" t="s">
        <v>25</v>
      </c>
      <c r="G585" s="4">
        <v>3869</v>
      </c>
      <c r="H585" s="4">
        <v>4594</v>
      </c>
      <c r="I585" s="4">
        <v>10200</v>
      </c>
      <c r="J585" s="6">
        <v>42934</v>
      </c>
      <c r="K585" s="1" t="s">
        <v>52</v>
      </c>
    </row>
    <row r="586" spans="1:11" ht="36">
      <c r="A586" s="1" t="s">
        <v>966</v>
      </c>
      <c r="B586" s="1" t="s">
        <v>967</v>
      </c>
      <c r="C586" s="1" t="s">
        <v>23</v>
      </c>
      <c r="D586" s="1" t="s">
        <v>56</v>
      </c>
      <c r="E586" s="1" t="s">
        <v>24</v>
      </c>
      <c r="F586" s="1" t="s">
        <v>25</v>
      </c>
      <c r="G586" s="4">
        <v>2668</v>
      </c>
      <c r="H586" s="4">
        <v>0</v>
      </c>
      <c r="I586" s="4">
        <v>9000</v>
      </c>
      <c r="J586" s="6">
        <v>42934</v>
      </c>
      <c r="K586" s="1" t="s">
        <v>56</v>
      </c>
    </row>
    <row r="587" spans="1:11" ht="36">
      <c r="A587" s="1" t="s">
        <v>966</v>
      </c>
      <c r="B587" s="1" t="s">
        <v>967</v>
      </c>
      <c r="C587" s="1" t="s">
        <v>23</v>
      </c>
      <c r="D587" s="1" t="s">
        <v>56</v>
      </c>
      <c r="E587" s="1" t="s">
        <v>24</v>
      </c>
      <c r="F587" s="1" t="s">
        <v>25</v>
      </c>
      <c r="G587" s="4">
        <v>4002</v>
      </c>
      <c r="H587" s="4">
        <v>2860</v>
      </c>
      <c r="I587" s="4">
        <v>0</v>
      </c>
      <c r="J587" s="6">
        <v>42934</v>
      </c>
      <c r="K587" s="1" t="s">
        <v>56</v>
      </c>
    </row>
    <row r="588" spans="1:11" ht="24">
      <c r="A588" s="1" t="s">
        <v>968</v>
      </c>
      <c r="B588" s="1" t="s">
        <v>969</v>
      </c>
      <c r="C588" s="1" t="s">
        <v>23</v>
      </c>
      <c r="D588" s="1" t="s">
        <v>56</v>
      </c>
      <c r="E588" s="1" t="s">
        <v>24</v>
      </c>
      <c r="F588" s="1" t="s">
        <v>25</v>
      </c>
      <c r="G588" s="4">
        <v>22863</v>
      </c>
      <c r="H588" s="4">
        <v>18775</v>
      </c>
      <c r="I588" s="4">
        <v>3800</v>
      </c>
      <c r="J588" s="6">
        <v>42934</v>
      </c>
      <c r="K588" s="1" t="s">
        <v>56</v>
      </c>
    </row>
    <row r="589" spans="1:11" ht="24">
      <c r="A589" s="1" t="s">
        <v>970</v>
      </c>
      <c r="B589" s="1" t="s">
        <v>971</v>
      </c>
      <c r="C589" s="1" t="s">
        <v>23</v>
      </c>
      <c r="D589" s="1" t="s">
        <v>74</v>
      </c>
      <c r="E589" s="1" t="s">
        <v>36</v>
      </c>
      <c r="F589" s="1" t="s">
        <v>25</v>
      </c>
      <c r="G589" s="4">
        <v>27289</v>
      </c>
      <c r="H589" s="4">
        <v>3364</v>
      </c>
      <c r="I589" s="4">
        <v>0</v>
      </c>
      <c r="J589" s="6">
        <v>42934</v>
      </c>
      <c r="K589" s="1" t="s">
        <v>74</v>
      </c>
    </row>
    <row r="590" spans="1:11" ht="60">
      <c r="A590" s="1" t="s">
        <v>972</v>
      </c>
      <c r="B590" s="1" t="s">
        <v>973</v>
      </c>
      <c r="C590" s="1" t="s">
        <v>23</v>
      </c>
      <c r="D590" s="1" t="s">
        <v>56</v>
      </c>
      <c r="E590" s="1" t="s">
        <v>24</v>
      </c>
      <c r="F590" s="1" t="s">
        <v>25</v>
      </c>
      <c r="G590" s="4">
        <v>8184</v>
      </c>
      <c r="H590" s="4">
        <v>5425</v>
      </c>
      <c r="I590" s="4">
        <v>2700</v>
      </c>
      <c r="J590" s="6">
        <v>42934</v>
      </c>
      <c r="K590" s="1" t="s">
        <v>56</v>
      </c>
    </row>
    <row r="591" spans="1:11" ht="24">
      <c r="A591" s="1" t="s">
        <v>974</v>
      </c>
      <c r="B591" s="1" t="s">
        <v>975</v>
      </c>
      <c r="C591" s="1" t="s">
        <v>23</v>
      </c>
      <c r="D591" s="1" t="s">
        <v>18</v>
      </c>
      <c r="E591" s="1" t="s">
        <v>111</v>
      </c>
      <c r="F591" s="1" t="s">
        <v>44</v>
      </c>
      <c r="G591" s="4">
        <v>3422</v>
      </c>
      <c r="H591" s="4">
        <v>0</v>
      </c>
      <c r="I591" s="4">
        <v>0</v>
      </c>
      <c r="J591" s="6">
        <v>42935</v>
      </c>
      <c r="K591" s="1" t="s">
        <v>18</v>
      </c>
    </row>
    <row r="592" spans="1:11" ht="24">
      <c r="A592" s="1" t="s">
        <v>954</v>
      </c>
      <c r="B592" s="1" t="s">
        <v>955</v>
      </c>
      <c r="C592" s="5"/>
      <c r="D592" s="1" t="s">
        <v>29</v>
      </c>
      <c r="E592" s="1" t="s">
        <v>13</v>
      </c>
      <c r="F592" s="1" t="s">
        <v>20</v>
      </c>
      <c r="G592" s="4">
        <v>0</v>
      </c>
      <c r="H592" s="4">
        <v>0</v>
      </c>
      <c r="I592" s="4">
        <v>1397</v>
      </c>
      <c r="J592" s="6">
        <v>42935</v>
      </c>
      <c r="K592" s="1" t="s">
        <v>29</v>
      </c>
    </row>
    <row r="593" spans="1:11" ht="36">
      <c r="A593" s="1" t="s">
        <v>976</v>
      </c>
      <c r="B593" s="1" t="s">
        <v>977</v>
      </c>
      <c r="C593" s="1" t="s">
        <v>17</v>
      </c>
      <c r="D593" s="1" t="s">
        <v>12</v>
      </c>
      <c r="E593" s="1" t="s">
        <v>147</v>
      </c>
      <c r="F593" s="1" t="s">
        <v>53</v>
      </c>
      <c r="G593" s="4">
        <v>14280</v>
      </c>
      <c r="H593" s="4">
        <v>23144</v>
      </c>
      <c r="I593" s="4">
        <v>0</v>
      </c>
      <c r="J593" s="6">
        <v>42935</v>
      </c>
      <c r="K593" s="1" t="s">
        <v>12</v>
      </c>
    </row>
    <row r="594" spans="1:11" ht="24">
      <c r="A594" s="1" t="s">
        <v>636</v>
      </c>
      <c r="B594" s="1" t="s">
        <v>637</v>
      </c>
      <c r="C594" s="1" t="s">
        <v>28</v>
      </c>
      <c r="D594" s="1" t="s">
        <v>29</v>
      </c>
      <c r="E594" s="1" t="s">
        <v>36</v>
      </c>
      <c r="F594" s="1" t="s">
        <v>87</v>
      </c>
      <c r="G594" s="4">
        <v>0</v>
      </c>
      <c r="H594" s="4">
        <v>12419</v>
      </c>
      <c r="I594" s="4">
        <v>2611</v>
      </c>
      <c r="J594" s="6">
        <v>42935</v>
      </c>
      <c r="K594" s="1" t="s">
        <v>29</v>
      </c>
    </row>
    <row r="595" spans="1:11" ht="24">
      <c r="A595" s="1" t="s">
        <v>978</v>
      </c>
      <c r="B595" s="1" t="s">
        <v>979</v>
      </c>
      <c r="C595" s="1" t="s">
        <v>17</v>
      </c>
      <c r="D595" s="1" t="s">
        <v>18</v>
      </c>
      <c r="E595" s="1" t="s">
        <v>472</v>
      </c>
      <c r="F595" s="1" t="s">
        <v>87</v>
      </c>
      <c r="G595" s="4">
        <v>2192</v>
      </c>
      <c r="H595" s="4">
        <v>11195</v>
      </c>
      <c r="I595" s="4">
        <v>0</v>
      </c>
      <c r="J595" s="6">
        <v>42935</v>
      </c>
      <c r="K595" s="1" t="s">
        <v>18</v>
      </c>
    </row>
    <row r="596" spans="1:11" ht="24">
      <c r="A596" s="1" t="s">
        <v>980</v>
      </c>
      <c r="B596" s="1" t="s">
        <v>981</v>
      </c>
      <c r="C596" s="1" t="s">
        <v>28</v>
      </c>
      <c r="D596" s="1" t="s">
        <v>49</v>
      </c>
      <c r="E596" s="1" t="s">
        <v>24</v>
      </c>
      <c r="F596" s="1" t="s">
        <v>71</v>
      </c>
      <c r="G596" s="4">
        <v>15474</v>
      </c>
      <c r="H596" s="4">
        <v>6194</v>
      </c>
      <c r="I596" s="4">
        <v>0</v>
      </c>
      <c r="J596" s="6">
        <v>42935</v>
      </c>
      <c r="K596" s="1" t="s">
        <v>49</v>
      </c>
    </row>
    <row r="597" spans="1:11" ht="24">
      <c r="A597" s="1" t="s">
        <v>982</v>
      </c>
      <c r="B597" s="1" t="s">
        <v>983</v>
      </c>
      <c r="C597" s="1" t="s">
        <v>23</v>
      </c>
      <c r="D597" s="1" t="s">
        <v>173</v>
      </c>
      <c r="E597" s="1" t="s">
        <v>24</v>
      </c>
      <c r="F597" s="1" t="s">
        <v>25</v>
      </c>
      <c r="G597" s="4">
        <v>4402</v>
      </c>
      <c r="H597" s="4">
        <v>7902</v>
      </c>
      <c r="I597" s="4">
        <v>0</v>
      </c>
      <c r="J597" s="6">
        <v>42935</v>
      </c>
      <c r="K597" s="1" t="s">
        <v>173</v>
      </c>
    </row>
    <row r="598" spans="1:11" ht="36">
      <c r="A598" s="1" t="s">
        <v>984</v>
      </c>
      <c r="B598" s="1" t="s">
        <v>985</v>
      </c>
      <c r="C598" s="1" t="s">
        <v>23</v>
      </c>
      <c r="D598" s="1" t="s">
        <v>77</v>
      </c>
      <c r="E598" s="1" t="s">
        <v>39</v>
      </c>
      <c r="F598" s="1" t="s">
        <v>25</v>
      </c>
      <c r="G598" s="4">
        <v>139</v>
      </c>
      <c r="H598" s="4">
        <v>2910</v>
      </c>
      <c r="I598" s="4">
        <v>0</v>
      </c>
      <c r="J598" s="6">
        <v>42935</v>
      </c>
      <c r="K598" s="1" t="s">
        <v>77</v>
      </c>
    </row>
    <row r="599" spans="1:11" ht="24">
      <c r="A599" s="1" t="s">
        <v>514</v>
      </c>
      <c r="B599" s="1" t="s">
        <v>515</v>
      </c>
      <c r="C599" s="1" t="s">
        <v>23</v>
      </c>
      <c r="D599" s="1" t="s">
        <v>77</v>
      </c>
      <c r="E599" s="1" t="s">
        <v>24</v>
      </c>
      <c r="F599" s="1" t="s">
        <v>25</v>
      </c>
      <c r="G599" s="4">
        <v>0</v>
      </c>
      <c r="H599" s="4">
        <v>0</v>
      </c>
      <c r="I599" s="4">
        <v>3000</v>
      </c>
      <c r="J599" s="6">
        <v>42935</v>
      </c>
      <c r="K599" s="1" t="s">
        <v>77</v>
      </c>
    </row>
    <row r="600" spans="1:11" ht="24">
      <c r="A600" s="1" t="s">
        <v>986</v>
      </c>
      <c r="B600" s="1" t="s">
        <v>987</v>
      </c>
      <c r="C600" s="1" t="s">
        <v>23</v>
      </c>
      <c r="D600" s="1" t="s">
        <v>106</v>
      </c>
      <c r="E600" s="1" t="s">
        <v>24</v>
      </c>
      <c r="F600" s="1" t="s">
        <v>25</v>
      </c>
      <c r="G600" s="4">
        <v>44223</v>
      </c>
      <c r="H600" s="4">
        <v>11525</v>
      </c>
      <c r="I600" s="4">
        <v>2700</v>
      </c>
      <c r="J600" s="6">
        <v>42935</v>
      </c>
      <c r="K600" s="1" t="s">
        <v>106</v>
      </c>
    </row>
    <row r="601" spans="1:11" ht="24">
      <c r="A601" s="1" t="s">
        <v>988</v>
      </c>
      <c r="B601" s="1" t="s">
        <v>989</v>
      </c>
      <c r="C601" s="1" t="s">
        <v>23</v>
      </c>
      <c r="D601" s="1" t="s">
        <v>18</v>
      </c>
      <c r="E601" s="1" t="s">
        <v>36</v>
      </c>
      <c r="F601" s="1" t="s">
        <v>25</v>
      </c>
      <c r="G601" s="4">
        <v>7807</v>
      </c>
      <c r="H601" s="4">
        <v>18241</v>
      </c>
      <c r="I601" s="4">
        <v>0</v>
      </c>
      <c r="J601" s="6">
        <v>42935</v>
      </c>
      <c r="K601" s="1" t="s">
        <v>18</v>
      </c>
    </row>
    <row r="602" spans="1:11" ht="24">
      <c r="A602" s="1" t="s">
        <v>990</v>
      </c>
      <c r="B602" s="1" t="s">
        <v>991</v>
      </c>
      <c r="C602" s="1" t="s">
        <v>23</v>
      </c>
      <c r="D602" s="1" t="s">
        <v>56</v>
      </c>
      <c r="E602" s="1" t="s">
        <v>24</v>
      </c>
      <c r="F602" s="1" t="s">
        <v>25</v>
      </c>
      <c r="G602" s="4">
        <v>8213</v>
      </c>
      <c r="H602" s="4">
        <v>120</v>
      </c>
      <c r="I602" s="4">
        <v>0</v>
      </c>
      <c r="J602" s="6">
        <v>42935</v>
      </c>
      <c r="K602" s="1" t="s">
        <v>56</v>
      </c>
    </row>
    <row r="603" spans="1:11" ht="24">
      <c r="A603" s="1" t="s">
        <v>990</v>
      </c>
      <c r="B603" s="1" t="s">
        <v>991</v>
      </c>
      <c r="C603" s="1" t="s">
        <v>23</v>
      </c>
      <c r="D603" s="1" t="s">
        <v>56</v>
      </c>
      <c r="E603" s="1" t="s">
        <v>24</v>
      </c>
      <c r="F603" s="1" t="s">
        <v>25</v>
      </c>
      <c r="G603" s="4">
        <v>22608</v>
      </c>
      <c r="H603" s="4">
        <v>0</v>
      </c>
      <c r="I603" s="4">
        <v>0</v>
      </c>
      <c r="J603" s="6">
        <v>42935</v>
      </c>
      <c r="K603" s="1" t="s">
        <v>56</v>
      </c>
    </row>
    <row r="604" spans="1:11" ht="36">
      <c r="A604" s="1" t="s">
        <v>992</v>
      </c>
      <c r="B604" s="1" t="s">
        <v>135</v>
      </c>
      <c r="C604" s="1" t="s">
        <v>23</v>
      </c>
      <c r="D604" s="1" t="s">
        <v>29</v>
      </c>
      <c r="E604" s="1" t="s">
        <v>136</v>
      </c>
      <c r="F604" s="1" t="s">
        <v>40</v>
      </c>
      <c r="G604" s="4">
        <v>3202</v>
      </c>
      <c r="H604" s="4">
        <v>885</v>
      </c>
      <c r="I604" s="4">
        <v>0</v>
      </c>
      <c r="J604" s="6">
        <v>42936</v>
      </c>
      <c r="K604" s="1" t="s">
        <v>29</v>
      </c>
    </row>
    <row r="605" spans="1:11" ht="24">
      <c r="A605" s="1" t="s">
        <v>993</v>
      </c>
      <c r="B605" s="1" t="s">
        <v>994</v>
      </c>
      <c r="C605" s="1" t="s">
        <v>17</v>
      </c>
      <c r="D605" s="1" t="s">
        <v>77</v>
      </c>
      <c r="E605" s="1" t="s">
        <v>409</v>
      </c>
      <c r="F605" s="1" t="s">
        <v>44</v>
      </c>
      <c r="G605" s="4">
        <v>4205</v>
      </c>
      <c r="H605" s="4">
        <v>4535</v>
      </c>
      <c r="I605" s="4">
        <v>0</v>
      </c>
      <c r="J605" s="6">
        <v>42936</v>
      </c>
      <c r="K605" s="1" t="s">
        <v>77</v>
      </c>
    </row>
    <row r="606" spans="1:11" ht="36">
      <c r="A606" s="1" t="s">
        <v>995</v>
      </c>
      <c r="B606" s="1" t="s">
        <v>996</v>
      </c>
      <c r="C606" s="1" t="s">
        <v>28</v>
      </c>
      <c r="D606" s="1" t="s">
        <v>52</v>
      </c>
      <c r="E606" s="1" t="s">
        <v>24</v>
      </c>
      <c r="F606" s="1" t="s">
        <v>71</v>
      </c>
      <c r="G606" s="4">
        <v>19412</v>
      </c>
      <c r="H606" s="4">
        <v>27794</v>
      </c>
      <c r="I606" s="4">
        <v>0</v>
      </c>
      <c r="J606" s="6">
        <v>42936</v>
      </c>
      <c r="K606" s="1" t="s">
        <v>52</v>
      </c>
    </row>
    <row r="607" spans="1:11" ht="24">
      <c r="A607" s="1" t="s">
        <v>997</v>
      </c>
      <c r="B607" s="1" t="s">
        <v>998</v>
      </c>
      <c r="C607" s="1" t="s">
        <v>23</v>
      </c>
      <c r="D607" s="1" t="s">
        <v>64</v>
      </c>
      <c r="E607" s="1" t="s">
        <v>24</v>
      </c>
      <c r="F607" s="1" t="s">
        <v>25</v>
      </c>
      <c r="G607" s="4">
        <v>14140</v>
      </c>
      <c r="H607" s="4">
        <v>1729</v>
      </c>
      <c r="I607" s="4">
        <v>0</v>
      </c>
      <c r="J607" s="6">
        <v>42936</v>
      </c>
      <c r="K607" s="1" t="s">
        <v>64</v>
      </c>
    </row>
    <row r="608" spans="1:11" ht="24">
      <c r="A608" s="1" t="s">
        <v>999</v>
      </c>
      <c r="B608" s="1" t="s">
        <v>1000</v>
      </c>
      <c r="C608" s="1" t="s">
        <v>23</v>
      </c>
      <c r="D608" s="1" t="s">
        <v>18</v>
      </c>
      <c r="E608" s="1" t="s">
        <v>24</v>
      </c>
      <c r="F608" s="1" t="s">
        <v>25</v>
      </c>
      <c r="G608" s="4">
        <v>65684</v>
      </c>
      <c r="H608" s="4">
        <v>12685</v>
      </c>
      <c r="I608" s="4">
        <v>0</v>
      </c>
      <c r="J608" s="6">
        <v>42936</v>
      </c>
      <c r="K608" s="1" t="s">
        <v>18</v>
      </c>
    </row>
    <row r="609" spans="1:11" ht="24">
      <c r="A609" s="1" t="s">
        <v>1001</v>
      </c>
      <c r="B609" s="1" t="s">
        <v>1002</v>
      </c>
      <c r="C609" s="1" t="s">
        <v>23</v>
      </c>
      <c r="D609" s="1" t="s">
        <v>18</v>
      </c>
      <c r="E609" s="1" t="s">
        <v>24</v>
      </c>
      <c r="F609" s="1" t="s">
        <v>25</v>
      </c>
      <c r="G609" s="4">
        <v>54374</v>
      </c>
      <c r="H609" s="4">
        <v>2926</v>
      </c>
      <c r="I609" s="4">
        <v>0</v>
      </c>
      <c r="J609" s="6">
        <v>42936</v>
      </c>
      <c r="K609" s="1" t="s">
        <v>18</v>
      </c>
    </row>
    <row r="610" spans="1:11" ht="24">
      <c r="A610" s="1" t="s">
        <v>1001</v>
      </c>
      <c r="B610" s="1" t="s">
        <v>1002</v>
      </c>
      <c r="C610" s="1" t="s">
        <v>23</v>
      </c>
      <c r="D610" s="1" t="s">
        <v>18</v>
      </c>
      <c r="E610" s="1" t="s">
        <v>24</v>
      </c>
      <c r="F610" s="1" t="s">
        <v>25</v>
      </c>
      <c r="G610" s="4">
        <v>10742</v>
      </c>
      <c r="H610" s="4">
        <v>5416</v>
      </c>
      <c r="I610" s="4">
        <v>3500</v>
      </c>
      <c r="J610" s="6">
        <v>42936</v>
      </c>
      <c r="K610" s="1" t="s">
        <v>18</v>
      </c>
    </row>
    <row r="611" spans="1:11" ht="24">
      <c r="A611" s="1" t="s">
        <v>1003</v>
      </c>
      <c r="B611" s="1" t="s">
        <v>1004</v>
      </c>
      <c r="C611" s="1" t="s">
        <v>23</v>
      </c>
      <c r="D611" s="1" t="s">
        <v>238</v>
      </c>
      <c r="E611" s="1" t="s">
        <v>131</v>
      </c>
      <c r="F611" s="1" t="s">
        <v>25</v>
      </c>
      <c r="G611" s="4">
        <v>10208</v>
      </c>
      <c r="H611" s="4">
        <v>0</v>
      </c>
      <c r="I611" s="4">
        <v>0</v>
      </c>
      <c r="J611" s="6">
        <v>42936</v>
      </c>
      <c r="K611" s="1" t="s">
        <v>238</v>
      </c>
    </row>
    <row r="612" spans="1:11" ht="36">
      <c r="A612" s="1" t="s">
        <v>1005</v>
      </c>
      <c r="B612" s="1" t="s">
        <v>1006</v>
      </c>
      <c r="C612" s="2" t="s">
        <v>17</v>
      </c>
      <c r="D612" s="1" t="s">
        <v>56</v>
      </c>
      <c r="E612" s="1" t="s">
        <v>24</v>
      </c>
      <c r="F612" s="1" t="s">
        <v>25</v>
      </c>
      <c r="G612" s="4">
        <v>3248</v>
      </c>
      <c r="H612" s="4">
        <v>5246</v>
      </c>
      <c r="I612" s="4">
        <v>2700</v>
      </c>
      <c r="J612" s="6">
        <v>42936</v>
      </c>
      <c r="K612" s="1" t="s">
        <v>56</v>
      </c>
    </row>
    <row r="613" spans="1:11" ht="24">
      <c r="A613" s="1" t="s">
        <v>1007</v>
      </c>
      <c r="B613" s="1" t="s">
        <v>1008</v>
      </c>
      <c r="C613" s="1" t="s">
        <v>17</v>
      </c>
      <c r="D613" s="1" t="s">
        <v>56</v>
      </c>
      <c r="E613" s="1" t="s">
        <v>24</v>
      </c>
      <c r="F613" s="1" t="s">
        <v>25</v>
      </c>
      <c r="G613" s="4">
        <v>20944</v>
      </c>
      <c r="H613" s="4">
        <v>22205</v>
      </c>
      <c r="I613" s="4">
        <v>0</v>
      </c>
      <c r="J613" s="6">
        <v>42936</v>
      </c>
      <c r="K613" s="1" t="s">
        <v>56</v>
      </c>
    </row>
    <row r="614" spans="1:11" ht="24">
      <c r="A614" s="1" t="s">
        <v>1009</v>
      </c>
      <c r="B614" s="1" t="s">
        <v>1010</v>
      </c>
      <c r="C614" s="1" t="s">
        <v>23</v>
      </c>
      <c r="D614" s="1" t="s">
        <v>56</v>
      </c>
      <c r="E614" s="1" t="s">
        <v>24</v>
      </c>
      <c r="F614" s="1" t="s">
        <v>25</v>
      </c>
      <c r="G614" s="4">
        <v>5000</v>
      </c>
      <c r="H614" s="4">
        <v>22314</v>
      </c>
      <c r="I614" s="4">
        <v>0</v>
      </c>
      <c r="J614" s="6">
        <v>42936</v>
      </c>
      <c r="K614" s="1" t="s">
        <v>56</v>
      </c>
    </row>
    <row r="615" spans="1:11" ht="24">
      <c r="A615" s="1" t="s">
        <v>1007</v>
      </c>
      <c r="B615" s="1" t="s">
        <v>1008</v>
      </c>
      <c r="C615" s="1" t="s">
        <v>17</v>
      </c>
      <c r="D615" s="1" t="s">
        <v>56</v>
      </c>
      <c r="E615" s="1" t="s">
        <v>24</v>
      </c>
      <c r="F615" s="1" t="s">
        <v>25</v>
      </c>
      <c r="G615" s="4">
        <v>13206</v>
      </c>
      <c r="H615" s="4">
        <v>224</v>
      </c>
      <c r="I615" s="4">
        <v>0</v>
      </c>
      <c r="J615" s="6">
        <v>42936</v>
      </c>
      <c r="K615" s="1" t="s">
        <v>56</v>
      </c>
    </row>
    <row r="616" spans="1:11" ht="24">
      <c r="A616" s="1" t="s">
        <v>1011</v>
      </c>
      <c r="B616" s="1" t="s">
        <v>1012</v>
      </c>
      <c r="C616" s="1" t="s">
        <v>23</v>
      </c>
      <c r="D616" s="1" t="s">
        <v>18</v>
      </c>
      <c r="E616" s="1" t="s">
        <v>24</v>
      </c>
      <c r="F616" s="1" t="s">
        <v>25</v>
      </c>
      <c r="G616" s="4">
        <v>36227</v>
      </c>
      <c r="H616" s="4">
        <v>7436</v>
      </c>
      <c r="I616" s="4">
        <v>7000</v>
      </c>
      <c r="J616" s="6">
        <v>42936</v>
      </c>
      <c r="K616" s="1" t="s">
        <v>18</v>
      </c>
    </row>
    <row r="617" spans="1:11" ht="36">
      <c r="A617" s="1" t="s">
        <v>1013</v>
      </c>
      <c r="B617" s="1" t="s">
        <v>1014</v>
      </c>
      <c r="C617" s="1" t="s">
        <v>23</v>
      </c>
      <c r="D617" s="1" t="s">
        <v>18</v>
      </c>
      <c r="E617" s="1" t="s">
        <v>24</v>
      </c>
      <c r="F617" s="1" t="s">
        <v>25</v>
      </c>
      <c r="G617" s="4">
        <v>10458</v>
      </c>
      <c r="H617" s="4">
        <v>0</v>
      </c>
      <c r="I617" s="4">
        <v>0</v>
      </c>
      <c r="J617" s="6">
        <v>42936</v>
      </c>
      <c r="K617" s="1" t="s">
        <v>18</v>
      </c>
    </row>
    <row r="618" spans="1:11" ht="36">
      <c r="A618" s="1" t="s">
        <v>1013</v>
      </c>
      <c r="B618" s="1" t="s">
        <v>1014</v>
      </c>
      <c r="C618" s="1" t="s">
        <v>23</v>
      </c>
      <c r="D618" s="1" t="s">
        <v>18</v>
      </c>
      <c r="E618" s="1" t="s">
        <v>36</v>
      </c>
      <c r="F618" s="1" t="s">
        <v>25</v>
      </c>
      <c r="G618" s="4">
        <v>11635</v>
      </c>
      <c r="H618" s="4">
        <v>13600</v>
      </c>
      <c r="I618" s="4">
        <v>0</v>
      </c>
      <c r="J618" s="6">
        <v>42936</v>
      </c>
      <c r="K618" s="1" t="s">
        <v>18</v>
      </c>
    </row>
    <row r="619" spans="1:11" ht="24">
      <c r="A619" s="1" t="s">
        <v>1015</v>
      </c>
      <c r="B619" s="1" t="s">
        <v>1016</v>
      </c>
      <c r="C619" s="1" t="s">
        <v>28</v>
      </c>
      <c r="D619" s="1" t="s">
        <v>1017</v>
      </c>
      <c r="E619" s="1" t="s">
        <v>24</v>
      </c>
      <c r="F619" s="1" t="s">
        <v>71</v>
      </c>
      <c r="G619" s="4">
        <v>53336</v>
      </c>
      <c r="H619" s="4">
        <v>69726</v>
      </c>
      <c r="I619" s="4">
        <v>0</v>
      </c>
      <c r="J619" s="6">
        <v>42937</v>
      </c>
      <c r="K619" s="1" t="s">
        <v>1017</v>
      </c>
    </row>
    <row r="620" spans="1:11" ht="24">
      <c r="A620" s="1" t="s">
        <v>1018</v>
      </c>
      <c r="B620" s="1" t="s">
        <v>1019</v>
      </c>
      <c r="C620" s="1" t="s">
        <v>23</v>
      </c>
      <c r="D620" s="1" t="s">
        <v>12</v>
      </c>
      <c r="E620" s="1" t="s">
        <v>24</v>
      </c>
      <c r="F620" s="1" t="s">
        <v>25</v>
      </c>
      <c r="G620" s="4">
        <v>6560</v>
      </c>
      <c r="H620" s="4">
        <v>4820</v>
      </c>
      <c r="I620" s="4">
        <v>8600</v>
      </c>
      <c r="J620" s="6">
        <v>42937</v>
      </c>
      <c r="K620" s="1" t="s">
        <v>12</v>
      </c>
    </row>
    <row r="621" spans="1:11" ht="24">
      <c r="A621" s="1" t="s">
        <v>1018</v>
      </c>
      <c r="B621" s="1" t="s">
        <v>1019</v>
      </c>
      <c r="C621" s="1" t="s">
        <v>23</v>
      </c>
      <c r="D621" s="1" t="s">
        <v>12</v>
      </c>
      <c r="E621" s="1" t="s">
        <v>24</v>
      </c>
      <c r="F621" s="1" t="s">
        <v>25</v>
      </c>
      <c r="G621" s="4">
        <v>0</v>
      </c>
      <c r="H621" s="4">
        <v>0</v>
      </c>
      <c r="I621" s="4">
        <v>7300</v>
      </c>
      <c r="J621" s="6">
        <v>42937</v>
      </c>
      <c r="K621" s="1" t="s">
        <v>12</v>
      </c>
    </row>
    <row r="622" spans="1:11" ht="24">
      <c r="A622" s="1" t="s">
        <v>1020</v>
      </c>
      <c r="B622" s="1" t="s">
        <v>1021</v>
      </c>
      <c r="C622" s="1" t="s">
        <v>23</v>
      </c>
      <c r="D622" s="1" t="s">
        <v>18</v>
      </c>
      <c r="E622" s="1" t="s">
        <v>36</v>
      </c>
      <c r="F622" s="1" t="s">
        <v>25</v>
      </c>
      <c r="G622" s="4">
        <v>8874</v>
      </c>
      <c r="H622" s="4">
        <v>5290</v>
      </c>
      <c r="I622" s="4">
        <v>0</v>
      </c>
      <c r="J622" s="6">
        <v>42937</v>
      </c>
      <c r="K622" s="1" t="s">
        <v>18</v>
      </c>
    </row>
    <row r="623" spans="1:11" ht="24">
      <c r="A623" s="1" t="s">
        <v>1022</v>
      </c>
      <c r="B623" s="1" t="s">
        <v>1023</v>
      </c>
      <c r="C623" s="1" t="s">
        <v>23</v>
      </c>
      <c r="D623" s="1" t="s">
        <v>64</v>
      </c>
      <c r="E623" s="1" t="s">
        <v>24</v>
      </c>
      <c r="F623" s="1" t="s">
        <v>25</v>
      </c>
      <c r="G623" s="4">
        <v>12214</v>
      </c>
      <c r="H623" s="4">
        <v>9835</v>
      </c>
      <c r="I623" s="4">
        <v>0</v>
      </c>
      <c r="J623" s="6">
        <v>42937</v>
      </c>
      <c r="K623" s="1" t="s">
        <v>64</v>
      </c>
    </row>
    <row r="624" spans="1:11" ht="24">
      <c r="A624" s="1" t="s">
        <v>1024</v>
      </c>
      <c r="B624" s="1" t="s">
        <v>1025</v>
      </c>
      <c r="C624" s="1" t="s">
        <v>23</v>
      </c>
      <c r="D624" s="1" t="s">
        <v>18</v>
      </c>
      <c r="E624" s="1" t="s">
        <v>24</v>
      </c>
      <c r="F624" s="1" t="s">
        <v>25</v>
      </c>
      <c r="G624" s="4">
        <v>15549</v>
      </c>
      <c r="H624" s="4">
        <v>11099</v>
      </c>
      <c r="I624" s="4">
        <v>0</v>
      </c>
      <c r="J624" s="6">
        <v>42937</v>
      </c>
      <c r="K624" s="1" t="s">
        <v>18</v>
      </c>
    </row>
    <row r="625" spans="1:11" ht="24">
      <c r="A625" s="1" t="s">
        <v>1024</v>
      </c>
      <c r="B625" s="1" t="s">
        <v>1025</v>
      </c>
      <c r="C625" s="1" t="s">
        <v>23</v>
      </c>
      <c r="D625" s="1" t="s">
        <v>18</v>
      </c>
      <c r="E625" s="1" t="s">
        <v>24</v>
      </c>
      <c r="F625" s="1" t="s">
        <v>25</v>
      </c>
      <c r="G625" s="4">
        <v>14940</v>
      </c>
      <c r="H625" s="4">
        <v>0</v>
      </c>
      <c r="I625" s="4">
        <v>0</v>
      </c>
      <c r="J625" s="6">
        <v>42937</v>
      </c>
      <c r="K625" s="1" t="s">
        <v>18</v>
      </c>
    </row>
    <row r="626" spans="1:11" ht="24">
      <c r="A626" s="1" t="s">
        <v>1026</v>
      </c>
      <c r="B626" s="1" t="s">
        <v>1027</v>
      </c>
      <c r="C626" s="1" t="s">
        <v>23</v>
      </c>
      <c r="D626" s="1" t="s">
        <v>18</v>
      </c>
      <c r="E626" s="1" t="s">
        <v>36</v>
      </c>
      <c r="F626" s="1" t="s">
        <v>25</v>
      </c>
      <c r="G626" s="4">
        <v>4205</v>
      </c>
      <c r="H626" s="4">
        <v>1160</v>
      </c>
      <c r="I626" s="4">
        <v>0</v>
      </c>
      <c r="J626" s="6">
        <v>42937</v>
      </c>
      <c r="K626" s="1" t="s">
        <v>18</v>
      </c>
    </row>
    <row r="627" spans="1:11" ht="24">
      <c r="A627" s="1" t="s">
        <v>1026</v>
      </c>
      <c r="B627" s="1" t="s">
        <v>1027</v>
      </c>
      <c r="C627" s="1" t="s">
        <v>23</v>
      </c>
      <c r="D627" s="1" t="s">
        <v>18</v>
      </c>
      <c r="E627" s="1" t="s">
        <v>409</v>
      </c>
      <c r="F627" s="1" t="s">
        <v>25</v>
      </c>
      <c r="G627" s="4">
        <v>6803</v>
      </c>
      <c r="H627" s="4">
        <v>0</v>
      </c>
      <c r="I627" s="4">
        <v>0</v>
      </c>
      <c r="J627" s="6">
        <v>42937</v>
      </c>
      <c r="K627" s="1" t="s">
        <v>18</v>
      </c>
    </row>
    <row r="628" spans="1:11" ht="24">
      <c r="A628" s="1" t="s">
        <v>514</v>
      </c>
      <c r="B628" s="1" t="s">
        <v>515</v>
      </c>
      <c r="C628" s="1" t="s">
        <v>23</v>
      </c>
      <c r="D628" s="1" t="s">
        <v>77</v>
      </c>
      <c r="E628" s="1" t="s">
        <v>24</v>
      </c>
      <c r="F628" s="1" t="s">
        <v>25</v>
      </c>
      <c r="G628" s="4">
        <v>2200</v>
      </c>
      <c r="H628" s="4">
        <v>21940</v>
      </c>
      <c r="I628" s="4">
        <v>0</v>
      </c>
      <c r="J628" s="6">
        <v>42937</v>
      </c>
      <c r="K628" s="1" t="s">
        <v>77</v>
      </c>
    </row>
    <row r="629" spans="1:11" ht="48">
      <c r="A629" s="1" t="s">
        <v>1028</v>
      </c>
      <c r="B629" s="1" t="s">
        <v>1029</v>
      </c>
      <c r="C629" s="1" t="s">
        <v>23</v>
      </c>
      <c r="D629" s="1" t="s">
        <v>12</v>
      </c>
      <c r="E629" s="1" t="s">
        <v>24</v>
      </c>
      <c r="F629" s="1" t="s">
        <v>25</v>
      </c>
      <c r="G629" s="4">
        <v>12203</v>
      </c>
      <c r="H629" s="4">
        <v>1245</v>
      </c>
      <c r="I629" s="4">
        <v>0</v>
      </c>
      <c r="J629" s="6">
        <v>42937</v>
      </c>
      <c r="K629" s="1" t="s">
        <v>12</v>
      </c>
    </row>
    <row r="630" spans="1:11" ht="24">
      <c r="A630" s="1" t="s">
        <v>1030</v>
      </c>
      <c r="B630" s="1" t="s">
        <v>1031</v>
      </c>
      <c r="C630" s="1" t="s">
        <v>23</v>
      </c>
      <c r="D630" s="1" t="s">
        <v>64</v>
      </c>
      <c r="E630" s="1" t="s">
        <v>24</v>
      </c>
      <c r="F630" s="1" t="s">
        <v>25</v>
      </c>
      <c r="G630" s="4">
        <v>14952</v>
      </c>
      <c r="H630" s="4">
        <v>15646</v>
      </c>
      <c r="I630" s="4">
        <v>0</v>
      </c>
      <c r="J630" s="6">
        <v>42937</v>
      </c>
      <c r="K630" s="1" t="s">
        <v>64</v>
      </c>
    </row>
    <row r="631" spans="1:11" ht="36">
      <c r="A631" s="1" t="s">
        <v>1032</v>
      </c>
      <c r="B631" s="1" t="s">
        <v>1033</v>
      </c>
      <c r="C631" s="1" t="s">
        <v>17</v>
      </c>
      <c r="D631" s="1" t="s">
        <v>173</v>
      </c>
      <c r="E631" s="1" t="s">
        <v>131</v>
      </c>
      <c r="F631" s="1" t="s">
        <v>20</v>
      </c>
      <c r="G631" s="4">
        <v>15341</v>
      </c>
      <c r="H631" s="4">
        <v>0</v>
      </c>
      <c r="I631" s="4">
        <v>0</v>
      </c>
      <c r="J631" s="6">
        <v>42938</v>
      </c>
      <c r="K631" s="1" t="s">
        <v>173</v>
      </c>
    </row>
    <row r="632" spans="1:11" ht="24">
      <c r="A632" s="1" t="s">
        <v>1034</v>
      </c>
      <c r="B632" s="1" t="s">
        <v>1035</v>
      </c>
      <c r="C632" s="1" t="s">
        <v>17</v>
      </c>
      <c r="D632" s="1" t="s">
        <v>56</v>
      </c>
      <c r="E632" s="1" t="s">
        <v>33</v>
      </c>
      <c r="F632" s="1" t="s">
        <v>20</v>
      </c>
      <c r="G632" s="4">
        <v>1740</v>
      </c>
      <c r="H632" s="4">
        <v>19240</v>
      </c>
      <c r="I632" s="4">
        <v>0</v>
      </c>
      <c r="J632" s="6">
        <v>42938</v>
      </c>
      <c r="K632" s="1" t="s">
        <v>56</v>
      </c>
    </row>
    <row r="633" spans="1:11" ht="24">
      <c r="A633" s="1" t="s">
        <v>1036</v>
      </c>
      <c r="B633" s="1" t="s">
        <v>1037</v>
      </c>
      <c r="C633" s="1" t="s">
        <v>17</v>
      </c>
      <c r="D633" s="1" t="s">
        <v>18</v>
      </c>
      <c r="E633" s="1" t="s">
        <v>24</v>
      </c>
      <c r="F633" s="1" t="s">
        <v>71</v>
      </c>
      <c r="G633" s="4">
        <v>8004</v>
      </c>
      <c r="H633" s="4">
        <v>308</v>
      </c>
      <c r="I633" s="4">
        <v>0</v>
      </c>
      <c r="J633" s="6">
        <v>42938</v>
      </c>
      <c r="K633" s="1" t="s">
        <v>18</v>
      </c>
    </row>
    <row r="634" spans="1:11" ht="24">
      <c r="A634" s="1" t="s">
        <v>1036</v>
      </c>
      <c r="B634" s="1" t="s">
        <v>1037</v>
      </c>
      <c r="C634" s="1" t="s">
        <v>17</v>
      </c>
      <c r="D634" s="1" t="s">
        <v>18</v>
      </c>
      <c r="E634" s="1" t="s">
        <v>24</v>
      </c>
      <c r="F634" s="1" t="s">
        <v>71</v>
      </c>
      <c r="G634" s="4">
        <v>2668</v>
      </c>
      <c r="H634" s="4">
        <v>4367</v>
      </c>
      <c r="I634" s="4">
        <v>2500</v>
      </c>
      <c r="J634" s="6">
        <v>42938</v>
      </c>
      <c r="K634" s="1" t="s">
        <v>18</v>
      </c>
    </row>
    <row r="635" spans="1:11" ht="24">
      <c r="A635" s="1" t="s">
        <v>1036</v>
      </c>
      <c r="B635" s="1" t="s">
        <v>1037</v>
      </c>
      <c r="C635" s="1" t="s">
        <v>17</v>
      </c>
      <c r="D635" s="1" t="s">
        <v>18</v>
      </c>
      <c r="E635" s="1" t="s">
        <v>24</v>
      </c>
      <c r="F635" s="1" t="s">
        <v>71</v>
      </c>
      <c r="G635" s="4">
        <v>16936</v>
      </c>
      <c r="H635" s="4">
        <v>18794</v>
      </c>
      <c r="I635" s="4">
        <v>0</v>
      </c>
      <c r="J635" s="6">
        <v>42938</v>
      </c>
      <c r="K635" s="1" t="s">
        <v>18</v>
      </c>
    </row>
    <row r="636" spans="1:11" ht="24">
      <c r="A636" s="1" t="s">
        <v>1038</v>
      </c>
      <c r="B636" s="1" t="s">
        <v>1039</v>
      </c>
      <c r="C636" s="1" t="s">
        <v>28</v>
      </c>
      <c r="D636" s="1" t="s">
        <v>77</v>
      </c>
      <c r="E636" s="1" t="s">
        <v>24</v>
      </c>
      <c r="F636" s="1" t="s">
        <v>25</v>
      </c>
      <c r="G636" s="4">
        <v>33872</v>
      </c>
      <c r="H636" s="4">
        <v>30411</v>
      </c>
      <c r="I636" s="4">
        <v>3800</v>
      </c>
      <c r="J636" s="6">
        <v>42938</v>
      </c>
      <c r="K636" s="1" t="s">
        <v>77</v>
      </c>
    </row>
    <row r="637" spans="1:11" ht="24">
      <c r="A637" s="1" t="s">
        <v>1040</v>
      </c>
      <c r="B637" s="1" t="s">
        <v>1041</v>
      </c>
      <c r="C637" s="1" t="s">
        <v>23</v>
      </c>
      <c r="D637" s="1" t="s">
        <v>124</v>
      </c>
      <c r="E637" s="1" t="s">
        <v>24</v>
      </c>
      <c r="F637" s="1" t="s">
        <v>25</v>
      </c>
      <c r="G637" s="4">
        <v>4402</v>
      </c>
      <c r="H637" s="4">
        <v>3473</v>
      </c>
      <c r="I637" s="4">
        <v>0</v>
      </c>
      <c r="J637" s="6">
        <v>42938</v>
      </c>
      <c r="K637" s="1" t="s">
        <v>124</v>
      </c>
    </row>
    <row r="638" spans="1:11" ht="24">
      <c r="A638" s="1" t="s">
        <v>1042</v>
      </c>
      <c r="B638" s="1" t="s">
        <v>1043</v>
      </c>
      <c r="C638" s="1" t="s">
        <v>23</v>
      </c>
      <c r="D638" s="1" t="s">
        <v>173</v>
      </c>
      <c r="E638" s="1" t="s">
        <v>30</v>
      </c>
      <c r="F638" s="1" t="s">
        <v>25</v>
      </c>
      <c r="G638" s="4">
        <v>4599</v>
      </c>
      <c r="H638" s="4">
        <v>13535</v>
      </c>
      <c r="I638" s="4">
        <v>0</v>
      </c>
      <c r="J638" s="6">
        <v>42938</v>
      </c>
      <c r="K638" s="1" t="s">
        <v>173</v>
      </c>
    </row>
    <row r="639" spans="1:11" ht="24">
      <c r="A639" s="1" t="s">
        <v>1044</v>
      </c>
      <c r="B639" s="1" t="s">
        <v>1045</v>
      </c>
      <c r="C639" s="1" t="s">
        <v>23</v>
      </c>
      <c r="D639" s="1" t="s">
        <v>18</v>
      </c>
      <c r="E639" s="1" t="s">
        <v>36</v>
      </c>
      <c r="F639" s="1" t="s">
        <v>25</v>
      </c>
      <c r="G639" s="4">
        <v>8509</v>
      </c>
      <c r="H639" s="4">
        <v>11710</v>
      </c>
      <c r="I639" s="4">
        <v>1500</v>
      </c>
      <c r="J639" s="6">
        <v>42938</v>
      </c>
      <c r="K639" s="1" t="s">
        <v>18</v>
      </c>
    </row>
    <row r="640" spans="1:11" ht="24">
      <c r="A640" s="1" t="s">
        <v>1046</v>
      </c>
      <c r="B640" s="1" t="s">
        <v>1047</v>
      </c>
      <c r="C640" s="1" t="s">
        <v>23</v>
      </c>
      <c r="D640" s="1" t="s">
        <v>56</v>
      </c>
      <c r="E640" s="1" t="s">
        <v>59</v>
      </c>
      <c r="F640" s="1" t="s">
        <v>25</v>
      </c>
      <c r="G640" s="4">
        <v>8247</v>
      </c>
      <c r="H640" s="4">
        <v>0</v>
      </c>
      <c r="I640" s="4">
        <v>0</v>
      </c>
      <c r="J640" s="6">
        <v>42938</v>
      </c>
      <c r="K640" s="1" t="s">
        <v>56</v>
      </c>
    </row>
    <row r="641" spans="1:11" ht="24">
      <c r="A641" s="1" t="s">
        <v>1048</v>
      </c>
      <c r="B641" s="1" t="s">
        <v>1049</v>
      </c>
      <c r="C641" s="1" t="s">
        <v>23</v>
      </c>
      <c r="D641" s="1" t="s">
        <v>106</v>
      </c>
      <c r="E641" s="1" t="s">
        <v>24</v>
      </c>
      <c r="F641" s="1" t="s">
        <v>25</v>
      </c>
      <c r="G641" s="4">
        <v>4286</v>
      </c>
      <c r="H641" s="4">
        <v>0</v>
      </c>
      <c r="I641" s="4">
        <v>4500</v>
      </c>
      <c r="J641" s="6">
        <v>42938</v>
      </c>
      <c r="K641" s="1" t="s">
        <v>106</v>
      </c>
    </row>
    <row r="642" spans="1:11" ht="36">
      <c r="A642" s="1" t="s">
        <v>1050</v>
      </c>
      <c r="B642" s="1" t="s">
        <v>1051</v>
      </c>
      <c r="C642" s="1" t="s">
        <v>23</v>
      </c>
      <c r="D642" s="1" t="s">
        <v>18</v>
      </c>
      <c r="E642" s="1" t="s">
        <v>24</v>
      </c>
      <c r="F642" s="1" t="s">
        <v>25</v>
      </c>
      <c r="G642" s="4">
        <v>7458</v>
      </c>
      <c r="H642" s="4">
        <v>15285</v>
      </c>
      <c r="I642" s="4">
        <v>0</v>
      </c>
      <c r="J642" s="6">
        <v>42938</v>
      </c>
      <c r="K642" s="1" t="s">
        <v>18</v>
      </c>
    </row>
    <row r="643" spans="1:11" ht="24">
      <c r="A643" s="1" t="s">
        <v>1052</v>
      </c>
      <c r="B643" s="1" t="s">
        <v>1053</v>
      </c>
      <c r="C643" s="1" t="s">
        <v>23</v>
      </c>
      <c r="D643" s="1" t="s">
        <v>64</v>
      </c>
      <c r="E643" s="1" t="s">
        <v>24</v>
      </c>
      <c r="F643" s="1" t="s">
        <v>25</v>
      </c>
      <c r="G643" s="4">
        <v>21820</v>
      </c>
      <c r="H643" s="4">
        <v>2767</v>
      </c>
      <c r="I643" s="4">
        <v>0</v>
      </c>
      <c r="J643" s="6">
        <v>42938</v>
      </c>
      <c r="K643" s="1" t="s">
        <v>64</v>
      </c>
    </row>
    <row r="644" spans="1:11" ht="24">
      <c r="A644" s="1" t="s">
        <v>1054</v>
      </c>
      <c r="B644" s="1" t="s">
        <v>1055</v>
      </c>
      <c r="C644" s="1" t="s">
        <v>23</v>
      </c>
      <c r="D644" s="1" t="s">
        <v>203</v>
      </c>
      <c r="E644" s="1" t="s">
        <v>24</v>
      </c>
      <c r="F644" s="1" t="s">
        <v>25</v>
      </c>
      <c r="G644" s="4">
        <v>534</v>
      </c>
      <c r="H644" s="4">
        <v>8055</v>
      </c>
      <c r="I644" s="4">
        <v>0</v>
      </c>
      <c r="J644" s="6">
        <v>42938</v>
      </c>
      <c r="K644" s="1" t="s">
        <v>203</v>
      </c>
    </row>
    <row r="645" spans="1:11" ht="24">
      <c r="A645" s="1" t="s">
        <v>1056</v>
      </c>
      <c r="B645" s="1" t="s">
        <v>1057</v>
      </c>
      <c r="C645" s="1" t="s">
        <v>23</v>
      </c>
      <c r="D645" s="1" t="s">
        <v>18</v>
      </c>
      <c r="E645" s="1" t="s">
        <v>24</v>
      </c>
      <c r="F645" s="1" t="s">
        <v>25</v>
      </c>
      <c r="G645" s="4">
        <v>21141</v>
      </c>
      <c r="H645" s="4">
        <v>15315</v>
      </c>
      <c r="I645" s="4">
        <v>1500</v>
      </c>
      <c r="J645" s="6">
        <v>42938</v>
      </c>
      <c r="K645" s="1" t="s">
        <v>18</v>
      </c>
    </row>
    <row r="646" spans="1:11" ht="24">
      <c r="A646" s="1" t="s">
        <v>1058</v>
      </c>
      <c r="B646" s="1" t="s">
        <v>1059</v>
      </c>
      <c r="C646" s="1" t="s">
        <v>23</v>
      </c>
      <c r="D646" s="1" t="s">
        <v>77</v>
      </c>
      <c r="E646" s="1" t="s">
        <v>13</v>
      </c>
      <c r="F646" s="1" t="s">
        <v>25</v>
      </c>
      <c r="G646" s="4">
        <v>6820</v>
      </c>
      <c r="H646" s="4">
        <v>3755</v>
      </c>
      <c r="I646" s="4">
        <v>0</v>
      </c>
      <c r="J646" s="6">
        <v>42938</v>
      </c>
      <c r="K646" s="1" t="s">
        <v>77</v>
      </c>
    </row>
    <row r="647" spans="1:11" ht="24">
      <c r="A647" s="1" t="s">
        <v>1060</v>
      </c>
      <c r="B647" s="1" t="s">
        <v>1061</v>
      </c>
      <c r="C647" s="1" t="s">
        <v>23</v>
      </c>
      <c r="D647" s="1" t="s">
        <v>18</v>
      </c>
      <c r="E647" s="1" t="s">
        <v>24</v>
      </c>
      <c r="F647" s="1" t="s">
        <v>25</v>
      </c>
      <c r="G647" s="4">
        <v>18548</v>
      </c>
      <c r="H647" s="4">
        <v>6729</v>
      </c>
      <c r="I647" s="4">
        <v>0</v>
      </c>
      <c r="J647" s="6">
        <v>42938</v>
      </c>
      <c r="K647" s="1" t="s">
        <v>18</v>
      </c>
    </row>
    <row r="648" spans="1:11" ht="24">
      <c r="A648" s="1" t="s">
        <v>1062</v>
      </c>
      <c r="B648" s="1" t="s">
        <v>1063</v>
      </c>
      <c r="C648" s="1" t="s">
        <v>23</v>
      </c>
      <c r="D648" s="1" t="s">
        <v>18</v>
      </c>
      <c r="E648" s="1" t="s">
        <v>36</v>
      </c>
      <c r="F648" s="1" t="s">
        <v>25</v>
      </c>
      <c r="G648" s="4">
        <v>19100</v>
      </c>
      <c r="H648" s="4">
        <v>1007</v>
      </c>
      <c r="I648" s="4">
        <v>0</v>
      </c>
      <c r="J648" s="6">
        <v>42938</v>
      </c>
      <c r="K648" s="1" t="s">
        <v>18</v>
      </c>
    </row>
    <row r="649" spans="1:11" ht="24">
      <c r="A649" s="1" t="s">
        <v>1064</v>
      </c>
      <c r="B649" s="1" t="s">
        <v>1065</v>
      </c>
      <c r="C649" s="1" t="s">
        <v>23</v>
      </c>
      <c r="D649" s="1" t="s">
        <v>18</v>
      </c>
      <c r="E649" s="1" t="s">
        <v>24</v>
      </c>
      <c r="F649" s="1" t="s">
        <v>25</v>
      </c>
      <c r="G649" s="4">
        <v>7204</v>
      </c>
      <c r="H649" s="4">
        <v>0</v>
      </c>
      <c r="I649" s="4">
        <v>0</v>
      </c>
      <c r="J649" s="6">
        <v>42938</v>
      </c>
      <c r="K649" s="1" t="s">
        <v>18</v>
      </c>
    </row>
    <row r="650" spans="1:11" ht="24">
      <c r="A650" s="1" t="s">
        <v>1066</v>
      </c>
      <c r="B650" s="1" t="s">
        <v>1067</v>
      </c>
      <c r="C650" s="1" t="s">
        <v>23</v>
      </c>
      <c r="D650" s="1" t="s">
        <v>203</v>
      </c>
      <c r="E650" s="1" t="s">
        <v>24</v>
      </c>
      <c r="F650" s="1" t="s">
        <v>25</v>
      </c>
      <c r="G650" s="4">
        <v>20960</v>
      </c>
      <c r="H650" s="4">
        <v>13819</v>
      </c>
      <c r="I650" s="4">
        <v>0</v>
      </c>
      <c r="J650" s="6">
        <v>42938</v>
      </c>
      <c r="K650" s="1" t="s">
        <v>203</v>
      </c>
    </row>
    <row r="651" spans="1:11" ht="24">
      <c r="A651" s="1" t="s">
        <v>1068</v>
      </c>
      <c r="B651" s="1" t="s">
        <v>1069</v>
      </c>
      <c r="C651" s="1" t="s">
        <v>17</v>
      </c>
      <c r="D651" s="1" t="s">
        <v>18</v>
      </c>
      <c r="E651" s="1" t="s">
        <v>409</v>
      </c>
      <c r="F651" s="1" t="s">
        <v>20</v>
      </c>
      <c r="G651" s="4">
        <v>13943</v>
      </c>
      <c r="H651" s="4">
        <v>6260</v>
      </c>
      <c r="I651" s="4">
        <v>0</v>
      </c>
      <c r="J651" s="6">
        <v>42939</v>
      </c>
      <c r="K651" s="1" t="s">
        <v>18</v>
      </c>
    </row>
    <row r="652" spans="1:11" ht="24">
      <c r="A652" s="1" t="s">
        <v>1070</v>
      </c>
      <c r="B652" s="1" t="s">
        <v>1071</v>
      </c>
      <c r="C652" s="1" t="s">
        <v>17</v>
      </c>
      <c r="D652" s="1" t="s">
        <v>56</v>
      </c>
      <c r="E652" s="1" t="s">
        <v>472</v>
      </c>
      <c r="F652" s="1" t="s">
        <v>87</v>
      </c>
      <c r="G652" s="4">
        <v>7789</v>
      </c>
      <c r="H652" s="4">
        <v>5749</v>
      </c>
      <c r="I652" s="4">
        <v>0</v>
      </c>
      <c r="J652" s="6">
        <v>42939</v>
      </c>
      <c r="K652" s="1" t="s">
        <v>56</v>
      </c>
    </row>
    <row r="653" spans="1:11" ht="24">
      <c r="A653" s="1" t="s">
        <v>1072</v>
      </c>
      <c r="B653" s="1" t="s">
        <v>1073</v>
      </c>
      <c r="C653" s="1" t="s">
        <v>28</v>
      </c>
      <c r="D653" s="1" t="s">
        <v>18</v>
      </c>
      <c r="E653" s="1" t="s">
        <v>39</v>
      </c>
      <c r="F653" s="1" t="s">
        <v>14</v>
      </c>
      <c r="G653" s="4">
        <v>37520</v>
      </c>
      <c r="H653" s="4">
        <v>81844</v>
      </c>
      <c r="I653" s="4">
        <v>0</v>
      </c>
      <c r="J653" s="6">
        <v>42939</v>
      </c>
      <c r="K653" s="1" t="s">
        <v>18</v>
      </c>
    </row>
    <row r="654" spans="1:11" ht="24">
      <c r="A654" s="1" t="s">
        <v>1072</v>
      </c>
      <c r="B654" s="1" t="s">
        <v>1073</v>
      </c>
      <c r="C654" s="1" t="s">
        <v>28</v>
      </c>
      <c r="D654" s="1" t="s">
        <v>18</v>
      </c>
      <c r="E654" s="1" t="s">
        <v>33</v>
      </c>
      <c r="F654" s="1" t="s">
        <v>14</v>
      </c>
      <c r="G654" s="4">
        <v>45239</v>
      </c>
      <c r="H654" s="4">
        <v>49026</v>
      </c>
      <c r="I654" s="4">
        <v>0</v>
      </c>
      <c r="J654" s="6">
        <v>42939</v>
      </c>
      <c r="K654" s="1" t="s">
        <v>18</v>
      </c>
    </row>
    <row r="655" spans="1:11" ht="84">
      <c r="A655" s="1" t="s">
        <v>1074</v>
      </c>
      <c r="B655" s="1" t="s">
        <v>1075</v>
      </c>
      <c r="C655" s="1" t="s">
        <v>23</v>
      </c>
      <c r="D655" s="1" t="s">
        <v>106</v>
      </c>
      <c r="E655" s="1" t="s">
        <v>24</v>
      </c>
      <c r="F655" s="1" t="s">
        <v>25</v>
      </c>
      <c r="G655" s="4">
        <v>8619</v>
      </c>
      <c r="H655" s="4">
        <v>6505</v>
      </c>
      <c r="I655" s="4">
        <v>0</v>
      </c>
      <c r="J655" s="6">
        <v>42939</v>
      </c>
      <c r="K655" s="1" t="s">
        <v>106</v>
      </c>
    </row>
    <row r="656" spans="1:11" ht="36">
      <c r="A656" s="1" t="s">
        <v>1076</v>
      </c>
      <c r="B656" s="1" t="s">
        <v>1077</v>
      </c>
      <c r="C656" s="2" t="s">
        <v>23</v>
      </c>
      <c r="D656" s="1" t="s">
        <v>77</v>
      </c>
      <c r="E656" s="1" t="s">
        <v>24</v>
      </c>
      <c r="F656" s="1" t="s">
        <v>25</v>
      </c>
      <c r="G656" s="4">
        <v>34191</v>
      </c>
      <c r="H656" s="4">
        <v>0</v>
      </c>
      <c r="I656" s="4">
        <v>0</v>
      </c>
      <c r="J656" s="6">
        <v>42939</v>
      </c>
      <c r="K656" s="1" t="s">
        <v>77</v>
      </c>
    </row>
    <row r="657" spans="1:11" ht="24">
      <c r="A657" s="1" t="s">
        <v>1078</v>
      </c>
      <c r="B657" s="1" t="s">
        <v>1079</v>
      </c>
      <c r="C657" s="1" t="s">
        <v>23</v>
      </c>
      <c r="D657" s="1" t="s">
        <v>203</v>
      </c>
      <c r="E657" s="1" t="s">
        <v>24</v>
      </c>
      <c r="F657" s="1" t="s">
        <v>25</v>
      </c>
      <c r="G657" s="4">
        <v>290</v>
      </c>
      <c r="H657" s="4">
        <v>462</v>
      </c>
      <c r="I657" s="4">
        <v>4500</v>
      </c>
      <c r="J657" s="6">
        <v>42939</v>
      </c>
      <c r="K657" s="1" t="s">
        <v>203</v>
      </c>
    </row>
    <row r="658" spans="1:11" ht="24">
      <c r="A658" s="1" t="s">
        <v>1078</v>
      </c>
      <c r="B658" s="1" t="s">
        <v>1079</v>
      </c>
      <c r="C658" s="1" t="s">
        <v>23</v>
      </c>
      <c r="D658" s="1" t="s">
        <v>203</v>
      </c>
      <c r="E658" s="1" t="s">
        <v>36</v>
      </c>
      <c r="F658" s="1" t="s">
        <v>25</v>
      </c>
      <c r="G658" s="4">
        <v>0</v>
      </c>
      <c r="H658" s="4">
        <v>0</v>
      </c>
      <c r="I658" s="4">
        <v>4500</v>
      </c>
      <c r="J658" s="6">
        <v>42939</v>
      </c>
      <c r="K658" s="1" t="s">
        <v>203</v>
      </c>
    </row>
    <row r="659" spans="1:11" ht="36">
      <c r="A659" s="1" t="s">
        <v>293</v>
      </c>
      <c r="B659" s="1" t="s">
        <v>294</v>
      </c>
      <c r="C659" s="1" t="s">
        <v>23</v>
      </c>
      <c r="D659" s="1" t="s">
        <v>18</v>
      </c>
      <c r="E659" s="1" t="s">
        <v>24</v>
      </c>
      <c r="F659" s="1" t="s">
        <v>25</v>
      </c>
      <c r="G659" s="4">
        <v>4675</v>
      </c>
      <c r="H659" s="4">
        <v>120</v>
      </c>
      <c r="I659" s="4">
        <v>0</v>
      </c>
      <c r="J659" s="6">
        <v>42939</v>
      </c>
      <c r="K659" s="1" t="s">
        <v>18</v>
      </c>
    </row>
    <row r="660" spans="1:11" ht="36">
      <c r="A660" s="1" t="s">
        <v>293</v>
      </c>
      <c r="B660" s="1" t="s">
        <v>294</v>
      </c>
      <c r="C660" s="1" t="s">
        <v>23</v>
      </c>
      <c r="D660" s="1" t="s">
        <v>18</v>
      </c>
      <c r="E660" s="1" t="s">
        <v>24</v>
      </c>
      <c r="F660" s="1" t="s">
        <v>25</v>
      </c>
      <c r="G660" s="4">
        <v>18119</v>
      </c>
      <c r="H660" s="4">
        <v>58</v>
      </c>
      <c r="I660" s="4">
        <v>0</v>
      </c>
      <c r="J660" s="6">
        <v>42939</v>
      </c>
      <c r="K660" s="1" t="s">
        <v>18</v>
      </c>
    </row>
    <row r="661" spans="1:11" ht="24">
      <c r="A661" s="1" t="s">
        <v>1026</v>
      </c>
      <c r="B661" s="1" t="s">
        <v>1027</v>
      </c>
      <c r="C661" s="2" t="s">
        <v>23</v>
      </c>
      <c r="D661" s="1" t="s">
        <v>18</v>
      </c>
      <c r="E661" s="1" t="s">
        <v>409</v>
      </c>
      <c r="F661" s="1" t="s">
        <v>25</v>
      </c>
      <c r="G661" s="4">
        <v>5266</v>
      </c>
      <c r="H661" s="4">
        <v>0</v>
      </c>
      <c r="I661" s="4">
        <v>0</v>
      </c>
      <c r="J661" s="6">
        <v>42939</v>
      </c>
      <c r="K661" s="1" t="s">
        <v>18</v>
      </c>
    </row>
    <row r="662" spans="1:11" ht="24">
      <c r="A662" s="1" t="s">
        <v>1080</v>
      </c>
      <c r="B662" s="1" t="s">
        <v>1081</v>
      </c>
      <c r="C662" s="1" t="s">
        <v>23</v>
      </c>
      <c r="D662" s="1" t="s">
        <v>18</v>
      </c>
      <c r="E662" s="1" t="s">
        <v>24</v>
      </c>
      <c r="F662" s="1" t="s">
        <v>25</v>
      </c>
      <c r="G662" s="4">
        <v>4402</v>
      </c>
      <c r="H662" s="4">
        <v>5063</v>
      </c>
      <c r="I662" s="4">
        <v>0</v>
      </c>
      <c r="J662" s="6">
        <v>42939</v>
      </c>
      <c r="K662" s="1" t="s">
        <v>18</v>
      </c>
    </row>
    <row r="663" spans="1:11" ht="24">
      <c r="A663" s="1" t="s">
        <v>1082</v>
      </c>
      <c r="B663" s="1" t="s">
        <v>1083</v>
      </c>
      <c r="C663" s="1" t="s">
        <v>23</v>
      </c>
      <c r="D663" s="1" t="s">
        <v>18</v>
      </c>
      <c r="E663" s="1" t="s">
        <v>36</v>
      </c>
      <c r="F663" s="1" t="s">
        <v>25</v>
      </c>
      <c r="G663" s="4">
        <v>6073</v>
      </c>
      <c r="H663" s="4">
        <v>0</v>
      </c>
      <c r="I663" s="4">
        <v>4000</v>
      </c>
      <c r="J663" s="6">
        <v>42939</v>
      </c>
      <c r="K663" s="1" t="s">
        <v>18</v>
      </c>
    </row>
    <row r="664" spans="1:11" ht="36">
      <c r="A664" s="1" t="s">
        <v>506</v>
      </c>
      <c r="B664" s="1" t="s">
        <v>507</v>
      </c>
      <c r="C664" s="1" t="s">
        <v>23</v>
      </c>
      <c r="D664" s="1" t="s">
        <v>52</v>
      </c>
      <c r="E664" s="1" t="s">
        <v>24</v>
      </c>
      <c r="F664" s="1" t="s">
        <v>25</v>
      </c>
      <c r="G664" s="4">
        <v>3422</v>
      </c>
      <c r="H664" s="4">
        <v>4206</v>
      </c>
      <c r="I664" s="4">
        <v>2700</v>
      </c>
      <c r="J664" s="6">
        <v>42939</v>
      </c>
      <c r="K664" s="1" t="s">
        <v>52</v>
      </c>
    </row>
    <row r="665" spans="1:11" ht="36">
      <c r="A665" s="1" t="s">
        <v>1084</v>
      </c>
      <c r="B665" s="1" t="s">
        <v>1085</v>
      </c>
      <c r="C665" s="1" t="s">
        <v>17</v>
      </c>
      <c r="D665" s="1" t="s">
        <v>18</v>
      </c>
      <c r="E665" s="1" t="s">
        <v>24</v>
      </c>
      <c r="F665" s="1" t="s">
        <v>25</v>
      </c>
      <c r="G665" s="4">
        <v>38292</v>
      </c>
      <c r="H665" s="4">
        <v>11129</v>
      </c>
      <c r="I665" s="4">
        <v>0</v>
      </c>
      <c r="J665" s="6">
        <v>42939</v>
      </c>
      <c r="K665" s="1" t="s">
        <v>18</v>
      </c>
    </row>
    <row r="666" spans="1:11" ht="24">
      <c r="A666" s="1" t="s">
        <v>1086</v>
      </c>
      <c r="B666" s="1" t="s">
        <v>1087</v>
      </c>
      <c r="C666" s="1" t="s">
        <v>28</v>
      </c>
      <c r="D666" s="1" t="s">
        <v>29</v>
      </c>
      <c r="E666" s="1" t="s">
        <v>136</v>
      </c>
      <c r="F666" s="1" t="s">
        <v>40</v>
      </c>
      <c r="G666" s="4">
        <v>3335</v>
      </c>
      <c r="H666" s="4">
        <v>4311</v>
      </c>
      <c r="I666" s="4">
        <v>0</v>
      </c>
      <c r="J666" s="6">
        <v>42940</v>
      </c>
      <c r="K666" s="1" t="s">
        <v>29</v>
      </c>
    </row>
    <row r="667" spans="1:11" ht="24">
      <c r="A667" s="1" t="s">
        <v>1088</v>
      </c>
      <c r="B667" s="1" t="s">
        <v>1089</v>
      </c>
      <c r="C667" s="1" t="s">
        <v>23</v>
      </c>
      <c r="D667" s="1" t="s">
        <v>64</v>
      </c>
      <c r="E667" s="1" t="s">
        <v>13</v>
      </c>
      <c r="F667" s="1" t="s">
        <v>44</v>
      </c>
      <c r="G667" s="4">
        <v>0</v>
      </c>
      <c r="H667" s="4">
        <v>0</v>
      </c>
      <c r="I667" s="4">
        <v>3000</v>
      </c>
      <c r="J667" s="6">
        <v>42940</v>
      </c>
      <c r="K667" s="1" t="s">
        <v>64</v>
      </c>
    </row>
    <row r="668" spans="1:11" ht="24">
      <c r="A668" s="1" t="s">
        <v>1090</v>
      </c>
      <c r="B668" s="1" t="s">
        <v>1091</v>
      </c>
      <c r="C668" s="1" t="s">
        <v>17</v>
      </c>
      <c r="D668" s="1" t="s">
        <v>56</v>
      </c>
      <c r="E668" s="1" t="s">
        <v>33</v>
      </c>
      <c r="F668" s="1" t="s">
        <v>233</v>
      </c>
      <c r="G668" s="4">
        <v>6206</v>
      </c>
      <c r="H668" s="4">
        <v>21540</v>
      </c>
      <c r="I668" s="4">
        <v>0</v>
      </c>
      <c r="J668" s="6">
        <v>42940</v>
      </c>
      <c r="K668" s="1" t="s">
        <v>56</v>
      </c>
    </row>
    <row r="669" spans="1:11" ht="24">
      <c r="A669" s="1" t="s">
        <v>191</v>
      </c>
      <c r="B669" s="1" t="s">
        <v>192</v>
      </c>
      <c r="C669" s="1" t="s">
        <v>28</v>
      </c>
      <c r="D669" s="1" t="s">
        <v>106</v>
      </c>
      <c r="E669" s="1" t="s">
        <v>111</v>
      </c>
      <c r="F669" s="1" t="s">
        <v>14</v>
      </c>
      <c r="G669" s="4">
        <v>5452</v>
      </c>
      <c r="H669" s="4">
        <v>0</v>
      </c>
      <c r="I669" s="4">
        <v>0</v>
      </c>
      <c r="J669" s="6">
        <v>42940</v>
      </c>
      <c r="K669" s="1" t="s">
        <v>106</v>
      </c>
    </row>
    <row r="670" spans="1:11" ht="24">
      <c r="A670" s="1" t="s">
        <v>191</v>
      </c>
      <c r="B670" s="1" t="s">
        <v>192</v>
      </c>
      <c r="C670" s="1" t="s">
        <v>28</v>
      </c>
      <c r="D670" s="1" t="s">
        <v>106</v>
      </c>
      <c r="E670" s="1" t="s">
        <v>111</v>
      </c>
      <c r="F670" s="1" t="s">
        <v>14</v>
      </c>
      <c r="G670" s="4">
        <v>5324</v>
      </c>
      <c r="H670" s="4">
        <v>0</v>
      </c>
      <c r="I670" s="4">
        <v>0</v>
      </c>
      <c r="J670" s="6">
        <v>42940</v>
      </c>
      <c r="K670" s="1" t="s">
        <v>106</v>
      </c>
    </row>
    <row r="671" spans="1:11" ht="36">
      <c r="A671" s="1" t="s">
        <v>100</v>
      </c>
      <c r="B671" s="1" t="s">
        <v>101</v>
      </c>
      <c r="C671" s="1" t="s">
        <v>28</v>
      </c>
      <c r="D671" s="1" t="s">
        <v>56</v>
      </c>
      <c r="E671" s="1" t="s">
        <v>24</v>
      </c>
      <c r="F671" s="1" t="s">
        <v>14</v>
      </c>
      <c r="G671" s="4">
        <v>16745</v>
      </c>
      <c r="H671" s="4">
        <v>0</v>
      </c>
      <c r="I671" s="4">
        <v>0</v>
      </c>
      <c r="J671" s="6">
        <v>42940</v>
      </c>
      <c r="K671" s="1" t="s">
        <v>56</v>
      </c>
    </row>
    <row r="672" spans="1:11" ht="36">
      <c r="A672" s="1" t="s">
        <v>100</v>
      </c>
      <c r="B672" s="1" t="s">
        <v>101</v>
      </c>
      <c r="C672" s="1" t="s">
        <v>28</v>
      </c>
      <c r="D672" s="1" t="s">
        <v>56</v>
      </c>
      <c r="E672" s="1" t="s">
        <v>24</v>
      </c>
      <c r="F672" s="1" t="s">
        <v>14</v>
      </c>
      <c r="G672" s="4">
        <v>15799</v>
      </c>
      <c r="H672" s="4">
        <v>2873</v>
      </c>
      <c r="I672" s="4">
        <v>1500</v>
      </c>
      <c r="J672" s="6">
        <v>42940</v>
      </c>
      <c r="K672" s="1" t="s">
        <v>56</v>
      </c>
    </row>
    <row r="673" spans="1:11" ht="24">
      <c r="A673" s="1" t="s">
        <v>1092</v>
      </c>
      <c r="B673" s="1" t="s">
        <v>1093</v>
      </c>
      <c r="C673" s="1" t="s">
        <v>28</v>
      </c>
      <c r="D673" s="1" t="s">
        <v>18</v>
      </c>
      <c r="E673" s="1" t="s">
        <v>36</v>
      </c>
      <c r="F673" s="1" t="s">
        <v>71</v>
      </c>
      <c r="G673" s="4">
        <v>15782</v>
      </c>
      <c r="H673" s="4">
        <v>6301</v>
      </c>
      <c r="I673" s="4">
        <v>0</v>
      </c>
      <c r="J673" s="6">
        <v>42940</v>
      </c>
      <c r="K673" s="1" t="s">
        <v>18</v>
      </c>
    </row>
    <row r="674" spans="1:11" ht="24">
      <c r="A674" s="1" t="s">
        <v>1092</v>
      </c>
      <c r="B674" s="1" t="s">
        <v>1093</v>
      </c>
      <c r="C674" s="1" t="s">
        <v>28</v>
      </c>
      <c r="D674" s="1" t="s">
        <v>18</v>
      </c>
      <c r="E674" s="1" t="s">
        <v>36</v>
      </c>
      <c r="F674" s="1" t="s">
        <v>71</v>
      </c>
      <c r="G674" s="4">
        <v>28889</v>
      </c>
      <c r="H674" s="4">
        <v>20233</v>
      </c>
      <c r="I674" s="4">
        <v>3200</v>
      </c>
      <c r="J674" s="6">
        <v>42940</v>
      </c>
      <c r="K674" s="1" t="s">
        <v>18</v>
      </c>
    </row>
    <row r="675" spans="1:11" ht="24">
      <c r="A675" s="1" t="s">
        <v>1094</v>
      </c>
      <c r="B675" s="1" t="s">
        <v>1095</v>
      </c>
      <c r="C675" s="1" t="s">
        <v>23</v>
      </c>
      <c r="D675" s="1" t="s">
        <v>99</v>
      </c>
      <c r="E675" s="1" t="s">
        <v>39</v>
      </c>
      <c r="F675" s="1" t="s">
        <v>25</v>
      </c>
      <c r="G675" s="4">
        <v>128</v>
      </c>
      <c r="H675" s="4">
        <v>1495</v>
      </c>
      <c r="I675" s="4">
        <v>0</v>
      </c>
      <c r="J675" s="6">
        <v>42940</v>
      </c>
      <c r="K675" s="1" t="s">
        <v>99</v>
      </c>
    </row>
    <row r="676" spans="1:11" ht="24">
      <c r="A676" s="1" t="s">
        <v>1096</v>
      </c>
      <c r="B676" s="1" t="s">
        <v>1097</v>
      </c>
      <c r="C676" s="1" t="s">
        <v>23</v>
      </c>
      <c r="D676" s="1" t="s">
        <v>18</v>
      </c>
      <c r="E676" s="1" t="s">
        <v>30</v>
      </c>
      <c r="F676" s="1" t="s">
        <v>25</v>
      </c>
      <c r="G676" s="4">
        <v>11600</v>
      </c>
      <c r="H676" s="4">
        <v>372</v>
      </c>
      <c r="I676" s="4">
        <v>0</v>
      </c>
      <c r="J676" s="6">
        <v>42940</v>
      </c>
      <c r="K676" s="1" t="s">
        <v>18</v>
      </c>
    </row>
    <row r="677" spans="1:11" ht="24">
      <c r="A677" s="1" t="s">
        <v>1098</v>
      </c>
      <c r="B677" s="1" t="s">
        <v>1099</v>
      </c>
      <c r="C677" s="1" t="s">
        <v>23</v>
      </c>
      <c r="D677" s="1" t="s">
        <v>106</v>
      </c>
      <c r="E677" s="1" t="s">
        <v>36</v>
      </c>
      <c r="F677" s="1" t="s">
        <v>25</v>
      </c>
      <c r="G677" s="4">
        <v>7018</v>
      </c>
      <c r="H677" s="4">
        <v>4367</v>
      </c>
      <c r="I677" s="4">
        <v>2700</v>
      </c>
      <c r="J677" s="6">
        <v>42940</v>
      </c>
      <c r="K677" s="1" t="s">
        <v>106</v>
      </c>
    </row>
    <row r="678" spans="1:11" ht="24">
      <c r="A678" s="1" t="s">
        <v>1100</v>
      </c>
      <c r="B678" s="1" t="s">
        <v>1101</v>
      </c>
      <c r="C678" s="1" t="s">
        <v>23</v>
      </c>
      <c r="D678" s="1" t="s">
        <v>18</v>
      </c>
      <c r="E678" s="1" t="s">
        <v>24</v>
      </c>
      <c r="F678" s="1" t="s">
        <v>25</v>
      </c>
      <c r="G678" s="4">
        <v>15347</v>
      </c>
      <c r="H678" s="4">
        <v>0</v>
      </c>
      <c r="I678" s="4">
        <v>0</v>
      </c>
      <c r="J678" s="6">
        <v>42940</v>
      </c>
      <c r="K678" s="1" t="s">
        <v>18</v>
      </c>
    </row>
    <row r="679" spans="1:11" ht="24">
      <c r="A679" s="1" t="s">
        <v>932</v>
      </c>
      <c r="B679" s="1" t="s">
        <v>933</v>
      </c>
      <c r="C679" s="1" t="s">
        <v>23</v>
      </c>
      <c r="D679" s="1" t="s">
        <v>173</v>
      </c>
      <c r="E679" s="1" t="s">
        <v>24</v>
      </c>
      <c r="F679" s="1" t="s">
        <v>25</v>
      </c>
      <c r="G679" s="4">
        <v>9872</v>
      </c>
      <c r="H679" s="4">
        <v>0</v>
      </c>
      <c r="I679" s="4">
        <v>0</v>
      </c>
      <c r="J679" s="6">
        <v>42940</v>
      </c>
      <c r="K679" s="1" t="s">
        <v>173</v>
      </c>
    </row>
    <row r="680" spans="1:11" ht="24">
      <c r="A680" s="1" t="s">
        <v>1102</v>
      </c>
      <c r="B680" s="1" t="s">
        <v>1103</v>
      </c>
      <c r="C680" s="1" t="s">
        <v>23</v>
      </c>
      <c r="D680" s="1" t="s">
        <v>18</v>
      </c>
      <c r="E680" s="1" t="s">
        <v>30</v>
      </c>
      <c r="F680" s="1" t="s">
        <v>25</v>
      </c>
      <c r="G680" s="4">
        <v>3805</v>
      </c>
      <c r="H680" s="4">
        <v>2860</v>
      </c>
      <c r="I680" s="4">
        <v>0</v>
      </c>
      <c r="J680" s="6">
        <v>42940</v>
      </c>
      <c r="K680" s="1" t="s">
        <v>18</v>
      </c>
    </row>
    <row r="681" spans="1:11" ht="24">
      <c r="A681" s="1" t="s">
        <v>1104</v>
      </c>
      <c r="B681" s="1" t="s">
        <v>1105</v>
      </c>
      <c r="C681" s="1" t="s">
        <v>23</v>
      </c>
      <c r="D681" s="1" t="s">
        <v>77</v>
      </c>
      <c r="E681" s="1" t="s">
        <v>36</v>
      </c>
      <c r="F681" s="1" t="s">
        <v>25</v>
      </c>
      <c r="G681" s="4">
        <v>4333</v>
      </c>
      <c r="H681" s="4">
        <v>135</v>
      </c>
      <c r="I681" s="4">
        <v>0</v>
      </c>
      <c r="J681" s="6">
        <v>42940</v>
      </c>
      <c r="K681" s="1" t="s">
        <v>77</v>
      </c>
    </row>
    <row r="682" spans="1:11" ht="24">
      <c r="A682" s="1" t="s">
        <v>1104</v>
      </c>
      <c r="B682" s="1" t="s">
        <v>1105</v>
      </c>
      <c r="C682" s="1" t="s">
        <v>23</v>
      </c>
      <c r="D682" s="1" t="s">
        <v>77</v>
      </c>
      <c r="E682" s="1" t="s">
        <v>36</v>
      </c>
      <c r="F682" s="1" t="s">
        <v>25</v>
      </c>
      <c r="G682" s="4">
        <v>11339</v>
      </c>
      <c r="H682" s="4">
        <v>120</v>
      </c>
      <c r="I682" s="4">
        <v>0</v>
      </c>
      <c r="J682" s="6">
        <v>42940</v>
      </c>
      <c r="K682" s="1" t="s">
        <v>77</v>
      </c>
    </row>
    <row r="683" spans="1:11" ht="36">
      <c r="A683" s="1" t="s">
        <v>1050</v>
      </c>
      <c r="B683" s="1" t="s">
        <v>1051</v>
      </c>
      <c r="C683" s="1" t="s">
        <v>23</v>
      </c>
      <c r="D683" s="1" t="s">
        <v>18</v>
      </c>
      <c r="E683" s="1" t="s">
        <v>24</v>
      </c>
      <c r="F683" s="1" t="s">
        <v>25</v>
      </c>
      <c r="G683" s="4">
        <v>203</v>
      </c>
      <c r="H683" s="4">
        <v>2120</v>
      </c>
      <c r="I683" s="4">
        <v>0</v>
      </c>
      <c r="J683" s="6">
        <v>42940</v>
      </c>
      <c r="K683" s="1" t="s">
        <v>18</v>
      </c>
    </row>
    <row r="684" spans="1:11" ht="72">
      <c r="A684" s="1" t="s">
        <v>1106</v>
      </c>
      <c r="B684" s="1" t="s">
        <v>1107</v>
      </c>
      <c r="C684" s="1" t="s">
        <v>23</v>
      </c>
      <c r="D684" s="1" t="s">
        <v>49</v>
      </c>
      <c r="E684" s="1" t="s">
        <v>24</v>
      </c>
      <c r="F684" s="1" t="s">
        <v>25</v>
      </c>
      <c r="G684" s="4">
        <v>4936</v>
      </c>
      <c r="H684" s="4">
        <v>4817</v>
      </c>
      <c r="I684" s="4">
        <v>0</v>
      </c>
      <c r="J684" s="6">
        <v>42940</v>
      </c>
      <c r="K684" s="1" t="s">
        <v>49</v>
      </c>
    </row>
    <row r="685" spans="1:11" ht="48">
      <c r="A685" s="1" t="s">
        <v>321</v>
      </c>
      <c r="B685" s="1" t="s">
        <v>322</v>
      </c>
      <c r="C685" s="1" t="s">
        <v>23</v>
      </c>
      <c r="D685" s="1" t="s">
        <v>74</v>
      </c>
      <c r="E685" s="1" t="s">
        <v>24</v>
      </c>
      <c r="F685" s="1" t="s">
        <v>25</v>
      </c>
      <c r="G685" s="4">
        <v>267</v>
      </c>
      <c r="H685" s="4">
        <v>2320</v>
      </c>
      <c r="I685" s="4">
        <v>0</v>
      </c>
      <c r="J685" s="6">
        <v>42940</v>
      </c>
      <c r="K685" s="1" t="s">
        <v>74</v>
      </c>
    </row>
    <row r="686" spans="1:11" ht="36">
      <c r="A686" s="1" t="s">
        <v>1108</v>
      </c>
      <c r="B686" s="1" t="s">
        <v>1109</v>
      </c>
      <c r="C686" s="1" t="s">
        <v>23</v>
      </c>
      <c r="D686" s="1" t="s">
        <v>64</v>
      </c>
      <c r="E686" s="1" t="s">
        <v>36</v>
      </c>
      <c r="F686" s="1" t="s">
        <v>25</v>
      </c>
      <c r="G686" s="4">
        <v>12673</v>
      </c>
      <c r="H686" s="4">
        <v>411</v>
      </c>
      <c r="I686" s="4">
        <v>0</v>
      </c>
      <c r="J686" s="6">
        <v>42940</v>
      </c>
      <c r="K686" s="1" t="s">
        <v>64</v>
      </c>
    </row>
    <row r="687" spans="1:11" ht="36">
      <c r="A687" s="1" t="s">
        <v>1108</v>
      </c>
      <c r="B687" s="1" t="s">
        <v>1109</v>
      </c>
      <c r="C687" s="1" t="s">
        <v>23</v>
      </c>
      <c r="D687" s="1" t="s">
        <v>64</v>
      </c>
      <c r="E687" s="1" t="s">
        <v>111</v>
      </c>
      <c r="F687" s="1" t="s">
        <v>25</v>
      </c>
      <c r="G687" s="4">
        <v>4269</v>
      </c>
      <c r="H687" s="4">
        <v>0</v>
      </c>
      <c r="I687" s="4">
        <v>0</v>
      </c>
      <c r="J687" s="6">
        <v>42940</v>
      </c>
      <c r="K687" s="1" t="s">
        <v>64</v>
      </c>
    </row>
    <row r="688" spans="1:11" ht="24">
      <c r="A688" s="1" t="s">
        <v>547</v>
      </c>
      <c r="B688" s="1" t="s">
        <v>548</v>
      </c>
      <c r="C688" s="1" t="s">
        <v>23</v>
      </c>
      <c r="D688" s="1" t="s">
        <v>56</v>
      </c>
      <c r="E688" s="1" t="s">
        <v>24</v>
      </c>
      <c r="F688" s="1" t="s">
        <v>25</v>
      </c>
      <c r="G688" s="4">
        <v>33246</v>
      </c>
      <c r="H688" s="4">
        <v>26144</v>
      </c>
      <c r="I688" s="4">
        <v>11500</v>
      </c>
      <c r="J688" s="6">
        <v>42940</v>
      </c>
      <c r="K688" s="1" t="s">
        <v>56</v>
      </c>
    </row>
    <row r="689" spans="1:11" ht="36">
      <c r="A689" s="1" t="s">
        <v>1110</v>
      </c>
      <c r="B689" s="1" t="s">
        <v>1111</v>
      </c>
      <c r="C689" s="1" t="s">
        <v>28</v>
      </c>
      <c r="D689" s="1" t="s">
        <v>106</v>
      </c>
      <c r="E689" s="1" t="s">
        <v>24</v>
      </c>
      <c r="F689" s="1" t="s">
        <v>25</v>
      </c>
      <c r="G689" s="4">
        <v>129921</v>
      </c>
      <c r="H689" s="4">
        <v>22685</v>
      </c>
      <c r="I689" s="4">
        <v>0</v>
      </c>
      <c r="J689" s="6">
        <v>42940</v>
      </c>
      <c r="K689" s="1" t="s">
        <v>106</v>
      </c>
    </row>
    <row r="690" spans="1:11" ht="24">
      <c r="A690" s="1" t="s">
        <v>1112</v>
      </c>
      <c r="B690" s="1" t="s">
        <v>1113</v>
      </c>
      <c r="C690" s="1" t="s">
        <v>23</v>
      </c>
      <c r="D690" s="1" t="s">
        <v>29</v>
      </c>
      <c r="E690" s="1" t="s">
        <v>39</v>
      </c>
      <c r="F690" s="1" t="s">
        <v>40</v>
      </c>
      <c r="G690" s="4">
        <v>5336</v>
      </c>
      <c r="H690" s="4">
        <v>0</v>
      </c>
      <c r="I690" s="4">
        <v>0</v>
      </c>
      <c r="J690" s="6">
        <v>42941</v>
      </c>
      <c r="K690" s="1" t="s">
        <v>29</v>
      </c>
    </row>
    <row r="691" spans="1:11" ht="24">
      <c r="A691" s="1" t="s">
        <v>1114</v>
      </c>
      <c r="B691" s="1" t="s">
        <v>1115</v>
      </c>
      <c r="C691" s="1" t="s">
        <v>23</v>
      </c>
      <c r="D691" s="1" t="s">
        <v>485</v>
      </c>
      <c r="E691" s="1" t="s">
        <v>39</v>
      </c>
      <c r="F691" s="1" t="s">
        <v>20</v>
      </c>
      <c r="G691" s="4">
        <v>9489</v>
      </c>
      <c r="H691" s="4">
        <v>327</v>
      </c>
      <c r="I691" s="4">
        <v>0</v>
      </c>
      <c r="J691" s="6">
        <v>42941</v>
      </c>
      <c r="K691" s="1" t="s">
        <v>485</v>
      </c>
    </row>
    <row r="692" spans="1:11" ht="24">
      <c r="A692" s="1" t="s">
        <v>1116</v>
      </c>
      <c r="B692" s="1" t="s">
        <v>1117</v>
      </c>
      <c r="C692" s="1" t="s">
        <v>17</v>
      </c>
      <c r="D692" s="1" t="s">
        <v>18</v>
      </c>
      <c r="E692" s="1" t="s">
        <v>33</v>
      </c>
      <c r="F692" s="1" t="s">
        <v>20</v>
      </c>
      <c r="G692" s="4">
        <v>44028</v>
      </c>
      <c r="H692" s="4">
        <v>11085</v>
      </c>
      <c r="I692" s="4">
        <v>0</v>
      </c>
      <c r="J692" s="6">
        <v>42941</v>
      </c>
      <c r="K692" s="1" t="s">
        <v>18</v>
      </c>
    </row>
    <row r="693" spans="1:11" ht="24">
      <c r="A693" s="1" t="s">
        <v>1118</v>
      </c>
      <c r="B693" s="1" t="s">
        <v>1119</v>
      </c>
      <c r="C693" s="2" t="s">
        <v>17</v>
      </c>
      <c r="D693" s="1" t="s">
        <v>56</v>
      </c>
      <c r="E693" s="1" t="s">
        <v>228</v>
      </c>
      <c r="F693" s="1" t="s">
        <v>14</v>
      </c>
      <c r="G693" s="4">
        <v>14088</v>
      </c>
      <c r="H693" s="4">
        <v>1778</v>
      </c>
      <c r="I693" s="4">
        <v>0</v>
      </c>
      <c r="J693" s="6">
        <v>42941</v>
      </c>
      <c r="K693" s="1" t="s">
        <v>56</v>
      </c>
    </row>
    <row r="694" spans="1:11" ht="24">
      <c r="A694" s="1" t="s">
        <v>1072</v>
      </c>
      <c r="B694" s="1" t="s">
        <v>1073</v>
      </c>
      <c r="C694" s="1" t="s">
        <v>28</v>
      </c>
      <c r="D694" s="1" t="s">
        <v>29</v>
      </c>
      <c r="E694" s="1" t="s">
        <v>184</v>
      </c>
      <c r="F694" s="1" t="s">
        <v>14</v>
      </c>
      <c r="G694" s="4">
        <v>0</v>
      </c>
      <c r="H694" s="4">
        <v>1830</v>
      </c>
      <c r="I694" s="4">
        <v>0</v>
      </c>
      <c r="J694" s="6">
        <v>42941</v>
      </c>
      <c r="K694" s="1" t="s">
        <v>29</v>
      </c>
    </row>
    <row r="695" spans="1:11" ht="24">
      <c r="A695" s="1" t="s">
        <v>1120</v>
      </c>
      <c r="B695" s="1" t="s">
        <v>1121</v>
      </c>
      <c r="C695" s="1" t="s">
        <v>23</v>
      </c>
      <c r="D695" s="1" t="s">
        <v>56</v>
      </c>
      <c r="E695" s="1" t="s">
        <v>36</v>
      </c>
      <c r="F695" s="1" t="s">
        <v>71</v>
      </c>
      <c r="G695" s="4">
        <v>24945</v>
      </c>
      <c r="H695" s="4">
        <v>5925</v>
      </c>
      <c r="I695" s="4">
        <v>2700</v>
      </c>
      <c r="J695" s="6">
        <v>42941</v>
      </c>
      <c r="K695" s="1" t="s">
        <v>56</v>
      </c>
    </row>
    <row r="696" spans="1:11" ht="24">
      <c r="A696" s="1" t="s">
        <v>1122</v>
      </c>
      <c r="B696" s="1" t="s">
        <v>1123</v>
      </c>
      <c r="C696" s="1" t="s">
        <v>28</v>
      </c>
      <c r="D696" s="1" t="s">
        <v>43</v>
      </c>
      <c r="E696" s="1" t="s">
        <v>24</v>
      </c>
      <c r="F696" s="1" t="s">
        <v>71</v>
      </c>
      <c r="G696" s="4">
        <v>43036</v>
      </c>
      <c r="H696" s="4">
        <v>36688</v>
      </c>
      <c r="I696" s="4">
        <v>1200</v>
      </c>
      <c r="J696" s="6">
        <v>42941</v>
      </c>
      <c r="K696" s="1" t="s">
        <v>43</v>
      </c>
    </row>
    <row r="697" spans="1:11" ht="24">
      <c r="A697" s="1" t="s">
        <v>1124</v>
      </c>
      <c r="B697" s="1" t="s">
        <v>1125</v>
      </c>
      <c r="C697" s="1" t="s">
        <v>23</v>
      </c>
      <c r="D697" s="1" t="s">
        <v>77</v>
      </c>
      <c r="E697" s="1" t="s">
        <v>24</v>
      </c>
      <c r="F697" s="1" t="s">
        <v>25</v>
      </c>
      <c r="G697" s="4">
        <v>3335</v>
      </c>
      <c r="H697" s="4">
        <v>5002</v>
      </c>
      <c r="I697" s="4">
        <v>2700</v>
      </c>
      <c r="J697" s="6">
        <v>42941</v>
      </c>
      <c r="K697" s="1" t="s">
        <v>77</v>
      </c>
    </row>
    <row r="698" spans="1:11" ht="24">
      <c r="A698" s="1" t="s">
        <v>438</v>
      </c>
      <c r="B698" s="1" t="s">
        <v>439</v>
      </c>
      <c r="C698" s="1" t="s">
        <v>23</v>
      </c>
      <c r="D698" s="1" t="s">
        <v>64</v>
      </c>
      <c r="E698" s="1" t="s">
        <v>24</v>
      </c>
      <c r="F698" s="1" t="s">
        <v>25</v>
      </c>
      <c r="G698" s="4">
        <v>4936</v>
      </c>
      <c r="H698" s="4">
        <v>6010</v>
      </c>
      <c r="I698" s="4">
        <v>0</v>
      </c>
      <c r="J698" s="6">
        <v>42941</v>
      </c>
      <c r="K698" s="1" t="s">
        <v>64</v>
      </c>
    </row>
    <row r="699" spans="1:11" ht="36">
      <c r="A699" s="1" t="s">
        <v>1126</v>
      </c>
      <c r="B699" s="1" t="s">
        <v>1127</v>
      </c>
      <c r="C699" s="1" t="s">
        <v>23</v>
      </c>
      <c r="D699" s="1" t="s">
        <v>52</v>
      </c>
      <c r="E699" s="1" t="s">
        <v>13</v>
      </c>
      <c r="F699" s="1" t="s">
        <v>25</v>
      </c>
      <c r="G699" s="4">
        <v>7186</v>
      </c>
      <c r="H699" s="4">
        <v>0</v>
      </c>
      <c r="I699" s="4">
        <v>0</v>
      </c>
      <c r="J699" s="6">
        <v>42941</v>
      </c>
      <c r="K699" s="1" t="s">
        <v>52</v>
      </c>
    </row>
    <row r="700" spans="1:11" ht="24">
      <c r="A700" s="1" t="s">
        <v>1128</v>
      </c>
      <c r="B700" s="1" t="s">
        <v>1129</v>
      </c>
      <c r="C700" s="1" t="s">
        <v>23</v>
      </c>
      <c r="D700" s="1" t="s">
        <v>18</v>
      </c>
      <c r="E700" s="1" t="s">
        <v>36</v>
      </c>
      <c r="F700" s="1" t="s">
        <v>25</v>
      </c>
      <c r="G700" s="4">
        <v>37874</v>
      </c>
      <c r="H700" s="4">
        <v>465</v>
      </c>
      <c r="I700" s="4">
        <v>1500</v>
      </c>
      <c r="J700" s="6">
        <v>42941</v>
      </c>
      <c r="K700" s="1" t="s">
        <v>18</v>
      </c>
    </row>
    <row r="701" spans="1:11" ht="24">
      <c r="A701" s="1" t="s">
        <v>1130</v>
      </c>
      <c r="B701" s="1" t="s">
        <v>1131</v>
      </c>
      <c r="C701" s="1" t="s">
        <v>23</v>
      </c>
      <c r="D701" s="1" t="s">
        <v>18</v>
      </c>
      <c r="E701" s="1" t="s">
        <v>24</v>
      </c>
      <c r="F701" s="1" t="s">
        <v>25</v>
      </c>
      <c r="G701" s="4">
        <v>40091</v>
      </c>
      <c r="H701" s="4">
        <v>14645</v>
      </c>
      <c r="I701" s="4">
        <v>0</v>
      </c>
      <c r="J701" s="6">
        <v>42941</v>
      </c>
      <c r="K701" s="1" t="s">
        <v>18</v>
      </c>
    </row>
    <row r="702" spans="1:11" ht="24">
      <c r="A702" s="1" t="s">
        <v>743</v>
      </c>
      <c r="B702" s="1" t="s">
        <v>744</v>
      </c>
      <c r="C702" s="1" t="s">
        <v>23</v>
      </c>
      <c r="D702" s="1" t="s">
        <v>56</v>
      </c>
      <c r="E702" s="1" t="s">
        <v>24</v>
      </c>
      <c r="F702" s="1" t="s">
        <v>25</v>
      </c>
      <c r="G702" s="4">
        <v>6055</v>
      </c>
      <c r="H702" s="4">
        <v>0</v>
      </c>
      <c r="I702" s="4">
        <v>0</v>
      </c>
      <c r="J702" s="6">
        <v>42941</v>
      </c>
      <c r="K702" s="1" t="s">
        <v>56</v>
      </c>
    </row>
    <row r="703" spans="1:11" ht="24">
      <c r="A703" s="1" t="s">
        <v>932</v>
      </c>
      <c r="B703" s="1" t="s">
        <v>933</v>
      </c>
      <c r="C703" s="1" t="s">
        <v>23</v>
      </c>
      <c r="D703" s="1" t="s">
        <v>173</v>
      </c>
      <c r="E703" s="1" t="s">
        <v>24</v>
      </c>
      <c r="F703" s="1" t="s">
        <v>25</v>
      </c>
      <c r="G703" s="4">
        <v>23078</v>
      </c>
      <c r="H703" s="4">
        <v>8230</v>
      </c>
      <c r="I703" s="4">
        <v>0</v>
      </c>
      <c r="J703" s="6">
        <v>42941</v>
      </c>
      <c r="K703" s="1" t="s">
        <v>173</v>
      </c>
    </row>
    <row r="704" spans="1:11" ht="36">
      <c r="A704" s="1" t="s">
        <v>1108</v>
      </c>
      <c r="B704" s="1" t="s">
        <v>1109</v>
      </c>
      <c r="C704" s="1" t="s">
        <v>23</v>
      </c>
      <c r="D704" s="1" t="s">
        <v>64</v>
      </c>
      <c r="E704" s="1" t="s">
        <v>36</v>
      </c>
      <c r="F704" s="1" t="s">
        <v>25</v>
      </c>
      <c r="G704" s="4">
        <v>32855</v>
      </c>
      <c r="H704" s="4">
        <v>15190</v>
      </c>
      <c r="I704" s="4">
        <v>1500</v>
      </c>
      <c r="J704" s="6">
        <v>42941</v>
      </c>
      <c r="K704" s="1" t="s">
        <v>64</v>
      </c>
    </row>
    <row r="705" spans="1:11" ht="36">
      <c r="A705" s="1" t="s">
        <v>1132</v>
      </c>
      <c r="B705" s="1" t="s">
        <v>1133</v>
      </c>
      <c r="C705" s="1" t="s">
        <v>23</v>
      </c>
      <c r="D705" s="1" t="s">
        <v>52</v>
      </c>
      <c r="E705" s="1" t="s">
        <v>24</v>
      </c>
      <c r="F705" s="1" t="s">
        <v>25</v>
      </c>
      <c r="G705" s="4">
        <v>9877</v>
      </c>
      <c r="H705" s="4">
        <v>10365</v>
      </c>
      <c r="I705" s="4">
        <v>0</v>
      </c>
      <c r="J705" s="6">
        <v>42941</v>
      </c>
      <c r="K705" s="1" t="s">
        <v>52</v>
      </c>
    </row>
    <row r="706" spans="1:11" ht="24">
      <c r="A706" s="1" t="s">
        <v>1134</v>
      </c>
      <c r="B706" s="1" t="s">
        <v>1135</v>
      </c>
      <c r="C706" s="1" t="s">
        <v>23</v>
      </c>
      <c r="D706" s="1" t="s">
        <v>56</v>
      </c>
      <c r="E706" s="1" t="s">
        <v>13</v>
      </c>
      <c r="F706" s="1" t="s">
        <v>25</v>
      </c>
      <c r="G706" s="4">
        <v>4936</v>
      </c>
      <c r="H706" s="4">
        <v>6826</v>
      </c>
      <c r="I706" s="4">
        <v>0</v>
      </c>
      <c r="J706" s="6">
        <v>42941</v>
      </c>
      <c r="K706" s="1" t="s">
        <v>56</v>
      </c>
    </row>
    <row r="707" spans="1:11" ht="24">
      <c r="A707" s="1" t="s">
        <v>1136</v>
      </c>
      <c r="B707" s="1" t="s">
        <v>1137</v>
      </c>
      <c r="C707" s="1" t="s">
        <v>23</v>
      </c>
      <c r="D707" s="1" t="s">
        <v>18</v>
      </c>
      <c r="E707" s="1" t="s">
        <v>131</v>
      </c>
      <c r="F707" s="1" t="s">
        <v>25</v>
      </c>
      <c r="G707" s="4">
        <v>9210</v>
      </c>
      <c r="H707" s="4">
        <v>2715</v>
      </c>
      <c r="I707" s="4">
        <v>0</v>
      </c>
      <c r="J707" s="6">
        <v>42941</v>
      </c>
      <c r="K707" s="1" t="s">
        <v>18</v>
      </c>
    </row>
    <row r="708" spans="1:11" ht="24">
      <c r="A708" s="1" t="s">
        <v>1138</v>
      </c>
      <c r="B708" s="1" t="s">
        <v>1139</v>
      </c>
      <c r="C708" s="1" t="s">
        <v>23</v>
      </c>
      <c r="D708" s="1" t="s">
        <v>173</v>
      </c>
      <c r="E708" s="1" t="s">
        <v>39</v>
      </c>
      <c r="F708" s="1" t="s">
        <v>44</v>
      </c>
      <c r="G708" s="4">
        <v>4599</v>
      </c>
      <c r="H708" s="4">
        <v>0</v>
      </c>
      <c r="I708" s="4">
        <v>0</v>
      </c>
      <c r="J708" s="6">
        <v>42942</v>
      </c>
      <c r="K708" s="1" t="s">
        <v>173</v>
      </c>
    </row>
    <row r="709" spans="1:11" ht="24">
      <c r="A709" s="1" t="s">
        <v>1140</v>
      </c>
      <c r="B709" s="1" t="s">
        <v>1141</v>
      </c>
      <c r="C709" s="1" t="s">
        <v>17</v>
      </c>
      <c r="D709" s="1" t="s">
        <v>77</v>
      </c>
      <c r="E709" s="1" t="s">
        <v>111</v>
      </c>
      <c r="F709" s="1" t="s">
        <v>233</v>
      </c>
      <c r="G709" s="4">
        <v>25812</v>
      </c>
      <c r="H709" s="4">
        <v>8128</v>
      </c>
      <c r="I709" s="4">
        <v>0</v>
      </c>
      <c r="J709" s="6">
        <v>42942</v>
      </c>
      <c r="K709" s="1" t="s">
        <v>77</v>
      </c>
    </row>
    <row r="710" spans="1:11" ht="24">
      <c r="A710" s="1" t="s">
        <v>1140</v>
      </c>
      <c r="B710" s="1" t="s">
        <v>1141</v>
      </c>
      <c r="C710" s="1" t="s">
        <v>17</v>
      </c>
      <c r="D710" s="1" t="s">
        <v>77</v>
      </c>
      <c r="E710" s="1" t="s">
        <v>33</v>
      </c>
      <c r="F710" s="1" t="s">
        <v>20</v>
      </c>
      <c r="G710" s="4">
        <v>7540</v>
      </c>
      <c r="H710" s="4">
        <v>4855</v>
      </c>
      <c r="I710" s="4">
        <v>4500</v>
      </c>
      <c r="J710" s="6">
        <v>42942</v>
      </c>
      <c r="K710" s="1" t="s">
        <v>77</v>
      </c>
    </row>
    <row r="711" spans="1:11" ht="24">
      <c r="A711" s="1" t="s">
        <v>279</v>
      </c>
      <c r="B711" s="1" t="s">
        <v>280</v>
      </c>
      <c r="C711" s="1" t="s">
        <v>17</v>
      </c>
      <c r="D711" s="1" t="s">
        <v>77</v>
      </c>
      <c r="E711" s="1" t="s">
        <v>472</v>
      </c>
      <c r="F711" s="1" t="s">
        <v>87</v>
      </c>
      <c r="G711" s="4">
        <v>4205</v>
      </c>
      <c r="H711" s="4">
        <v>4767</v>
      </c>
      <c r="I711" s="4">
        <v>0</v>
      </c>
      <c r="J711" s="6">
        <v>42942</v>
      </c>
      <c r="K711" s="1" t="s">
        <v>77</v>
      </c>
    </row>
    <row r="712" spans="1:11" ht="24">
      <c r="A712" s="1" t="s">
        <v>1142</v>
      </c>
      <c r="B712" s="1" t="s">
        <v>1143</v>
      </c>
      <c r="C712" s="1" t="s">
        <v>23</v>
      </c>
      <c r="D712" s="1" t="s">
        <v>56</v>
      </c>
      <c r="E712" s="1" t="s">
        <v>24</v>
      </c>
      <c r="F712" s="1" t="s">
        <v>25</v>
      </c>
      <c r="G712" s="4">
        <v>11275</v>
      </c>
      <c r="H712" s="4">
        <v>22975</v>
      </c>
      <c r="I712" s="4">
        <v>0</v>
      </c>
      <c r="J712" s="6">
        <v>42942</v>
      </c>
      <c r="K712" s="1" t="s">
        <v>56</v>
      </c>
    </row>
    <row r="713" spans="1:11" ht="24">
      <c r="A713" s="1" t="s">
        <v>1142</v>
      </c>
      <c r="B713" s="1" t="s">
        <v>1143</v>
      </c>
      <c r="C713" s="1" t="s">
        <v>23</v>
      </c>
      <c r="D713" s="1" t="s">
        <v>56</v>
      </c>
      <c r="E713" s="1" t="s">
        <v>24</v>
      </c>
      <c r="F713" s="1" t="s">
        <v>25</v>
      </c>
      <c r="G713" s="4">
        <v>14477</v>
      </c>
      <c r="H713" s="4">
        <v>895</v>
      </c>
      <c r="I713" s="4">
        <v>0</v>
      </c>
      <c r="J713" s="6">
        <v>42942</v>
      </c>
      <c r="K713" s="1" t="s">
        <v>56</v>
      </c>
    </row>
    <row r="714" spans="1:11" ht="36">
      <c r="A714" s="1" t="s">
        <v>1144</v>
      </c>
      <c r="B714" s="1" t="s">
        <v>1145</v>
      </c>
      <c r="C714" s="1" t="s">
        <v>23</v>
      </c>
      <c r="D714" s="1" t="s">
        <v>18</v>
      </c>
      <c r="E714" s="1" t="s">
        <v>24</v>
      </c>
      <c r="F714" s="1" t="s">
        <v>25</v>
      </c>
      <c r="G714" s="4">
        <v>4669</v>
      </c>
      <c r="H714" s="4">
        <v>0</v>
      </c>
      <c r="I714" s="4">
        <v>0</v>
      </c>
      <c r="J714" s="6">
        <v>42942</v>
      </c>
      <c r="K714" s="1" t="s">
        <v>18</v>
      </c>
    </row>
    <row r="715" spans="1:11" ht="36">
      <c r="A715" s="1" t="s">
        <v>1146</v>
      </c>
      <c r="B715" s="1" t="s">
        <v>1147</v>
      </c>
      <c r="C715" s="1" t="s">
        <v>23</v>
      </c>
      <c r="D715" s="1" t="s">
        <v>18</v>
      </c>
      <c r="E715" s="1" t="s">
        <v>24</v>
      </c>
      <c r="F715" s="1" t="s">
        <v>25</v>
      </c>
      <c r="G715" s="4">
        <v>6740</v>
      </c>
      <c r="H715" s="4">
        <v>4821</v>
      </c>
      <c r="I715" s="4">
        <v>0</v>
      </c>
      <c r="J715" s="6">
        <v>42942</v>
      </c>
      <c r="K715" s="1" t="s">
        <v>18</v>
      </c>
    </row>
    <row r="716" spans="1:11" ht="24">
      <c r="A716" s="1" t="s">
        <v>1148</v>
      </c>
      <c r="B716" s="1" t="s">
        <v>1149</v>
      </c>
      <c r="C716" s="1" t="s">
        <v>23</v>
      </c>
      <c r="D716" s="1" t="s">
        <v>18</v>
      </c>
      <c r="E716" s="1" t="s">
        <v>24</v>
      </c>
      <c r="F716" s="1" t="s">
        <v>25</v>
      </c>
      <c r="G716" s="4">
        <v>2668</v>
      </c>
      <c r="H716" s="4">
        <v>4265</v>
      </c>
      <c r="I716" s="4">
        <v>2500</v>
      </c>
      <c r="J716" s="6">
        <v>42942</v>
      </c>
      <c r="K716" s="1" t="s">
        <v>18</v>
      </c>
    </row>
    <row r="717" spans="1:11" ht="36">
      <c r="A717" s="1" t="s">
        <v>1150</v>
      </c>
      <c r="B717" s="1" t="s">
        <v>1151</v>
      </c>
      <c r="C717" s="1" t="s">
        <v>23</v>
      </c>
      <c r="D717" s="1" t="s">
        <v>52</v>
      </c>
      <c r="E717" s="1" t="s">
        <v>24</v>
      </c>
      <c r="F717" s="1" t="s">
        <v>25</v>
      </c>
      <c r="G717" s="4">
        <v>4872</v>
      </c>
      <c r="H717" s="4">
        <v>10550</v>
      </c>
      <c r="I717" s="4">
        <v>7600</v>
      </c>
      <c r="J717" s="6">
        <v>42942</v>
      </c>
      <c r="K717" s="1" t="s">
        <v>52</v>
      </c>
    </row>
    <row r="718" spans="1:11" ht="24">
      <c r="A718" s="1" t="s">
        <v>1152</v>
      </c>
      <c r="B718" s="1" t="s">
        <v>1153</v>
      </c>
      <c r="C718" s="1" t="s">
        <v>23</v>
      </c>
      <c r="D718" s="1" t="s">
        <v>18</v>
      </c>
      <c r="E718" s="1" t="s">
        <v>24</v>
      </c>
      <c r="F718" s="1" t="s">
        <v>25</v>
      </c>
      <c r="G718" s="4">
        <v>3248</v>
      </c>
      <c r="H718" s="4">
        <v>4175</v>
      </c>
      <c r="I718" s="4">
        <v>2700</v>
      </c>
      <c r="J718" s="6">
        <v>42942</v>
      </c>
      <c r="K718" s="1" t="s">
        <v>18</v>
      </c>
    </row>
    <row r="719" spans="1:11" ht="24">
      <c r="A719" s="1" t="s">
        <v>1152</v>
      </c>
      <c r="B719" s="1" t="s">
        <v>1153</v>
      </c>
      <c r="C719" s="1" t="s">
        <v>23</v>
      </c>
      <c r="D719" s="1" t="s">
        <v>18</v>
      </c>
      <c r="E719" s="1" t="s">
        <v>24</v>
      </c>
      <c r="F719" s="1" t="s">
        <v>25</v>
      </c>
      <c r="G719" s="4">
        <v>12788</v>
      </c>
      <c r="H719" s="4">
        <v>8015</v>
      </c>
      <c r="I719" s="4">
        <v>0</v>
      </c>
      <c r="J719" s="6">
        <v>42942</v>
      </c>
      <c r="K719" s="1" t="s">
        <v>18</v>
      </c>
    </row>
    <row r="720" spans="1:11" ht="24">
      <c r="A720" s="1" t="s">
        <v>1154</v>
      </c>
      <c r="B720" s="1" t="s">
        <v>1155</v>
      </c>
      <c r="C720" s="1" t="s">
        <v>23</v>
      </c>
      <c r="D720" s="1" t="s">
        <v>64</v>
      </c>
      <c r="E720" s="1" t="s">
        <v>24</v>
      </c>
      <c r="F720" s="1" t="s">
        <v>25</v>
      </c>
      <c r="G720" s="4">
        <v>18903</v>
      </c>
      <c r="H720" s="4">
        <v>16648</v>
      </c>
      <c r="I720" s="4">
        <v>0</v>
      </c>
      <c r="J720" s="6">
        <v>42942</v>
      </c>
      <c r="K720" s="1" t="s">
        <v>64</v>
      </c>
    </row>
    <row r="721" spans="1:11" ht="24">
      <c r="A721" s="1" t="s">
        <v>1154</v>
      </c>
      <c r="B721" s="1" t="s">
        <v>1155</v>
      </c>
      <c r="C721" s="2" t="s">
        <v>23</v>
      </c>
      <c r="D721" s="1" t="s">
        <v>64</v>
      </c>
      <c r="E721" s="1" t="s">
        <v>24</v>
      </c>
      <c r="F721" s="1" t="s">
        <v>25</v>
      </c>
      <c r="G721" s="4">
        <v>14025</v>
      </c>
      <c r="H721" s="4">
        <v>7325</v>
      </c>
      <c r="I721" s="4">
        <v>1500</v>
      </c>
      <c r="J721" s="6">
        <v>42942</v>
      </c>
      <c r="K721" s="1" t="s">
        <v>64</v>
      </c>
    </row>
    <row r="722" spans="1:11" ht="24">
      <c r="A722" s="1" t="s">
        <v>883</v>
      </c>
      <c r="B722" s="1" t="s">
        <v>884</v>
      </c>
      <c r="C722" s="1" t="s">
        <v>23</v>
      </c>
      <c r="D722" s="1" t="s">
        <v>49</v>
      </c>
      <c r="E722" s="1" t="s">
        <v>36</v>
      </c>
      <c r="F722" s="1" t="s">
        <v>25</v>
      </c>
      <c r="G722" s="4">
        <v>0</v>
      </c>
      <c r="H722" s="4">
        <v>0</v>
      </c>
      <c r="I722" s="4">
        <v>4000</v>
      </c>
      <c r="J722" s="6">
        <v>42942</v>
      </c>
      <c r="K722" s="1" t="s">
        <v>49</v>
      </c>
    </row>
    <row r="723" spans="1:11" ht="24">
      <c r="A723" s="1" t="s">
        <v>1156</v>
      </c>
      <c r="B723" s="1" t="s">
        <v>1157</v>
      </c>
      <c r="C723" s="1" t="s">
        <v>17</v>
      </c>
      <c r="D723" s="1" t="s">
        <v>124</v>
      </c>
      <c r="E723" s="1" t="s">
        <v>36</v>
      </c>
      <c r="F723" s="1" t="s">
        <v>25</v>
      </c>
      <c r="G723" s="4">
        <v>1496</v>
      </c>
      <c r="H723" s="4">
        <v>15240</v>
      </c>
      <c r="I723" s="4">
        <v>500</v>
      </c>
      <c r="J723" s="6">
        <v>42942</v>
      </c>
      <c r="K723" s="1" t="s">
        <v>124</v>
      </c>
    </row>
    <row r="724" spans="1:11" ht="36">
      <c r="A724" s="1" t="s">
        <v>698</v>
      </c>
      <c r="B724" s="1" t="s">
        <v>699</v>
      </c>
      <c r="C724" s="1" t="s">
        <v>17</v>
      </c>
      <c r="D724" s="1" t="s">
        <v>700</v>
      </c>
      <c r="E724" s="1" t="s">
        <v>409</v>
      </c>
      <c r="F724" s="1" t="s">
        <v>44</v>
      </c>
      <c r="G724" s="4">
        <v>8004</v>
      </c>
      <c r="H724" s="4">
        <v>0</v>
      </c>
      <c r="I724" s="4">
        <v>0</v>
      </c>
      <c r="J724" s="6">
        <v>42943</v>
      </c>
      <c r="K724" s="1" t="s">
        <v>700</v>
      </c>
    </row>
    <row r="725" spans="1:11" ht="24">
      <c r="A725" s="1" t="s">
        <v>1158</v>
      </c>
      <c r="B725" s="1" t="s">
        <v>1159</v>
      </c>
      <c r="C725" s="1" t="s">
        <v>17</v>
      </c>
      <c r="D725" s="1" t="s">
        <v>106</v>
      </c>
      <c r="E725" s="1" t="s">
        <v>33</v>
      </c>
      <c r="F725" s="1" t="s">
        <v>20</v>
      </c>
      <c r="G725" s="4">
        <v>3480</v>
      </c>
      <c r="H725" s="4">
        <v>18230</v>
      </c>
      <c r="I725" s="4">
        <v>0</v>
      </c>
      <c r="J725" s="6">
        <v>42943</v>
      </c>
      <c r="K725" s="1" t="s">
        <v>106</v>
      </c>
    </row>
    <row r="726" spans="1:11" ht="24">
      <c r="A726" s="1" t="s">
        <v>1160</v>
      </c>
      <c r="B726" s="1" t="s">
        <v>1161</v>
      </c>
      <c r="C726" s="1" t="s">
        <v>17</v>
      </c>
      <c r="D726" s="1" t="s">
        <v>18</v>
      </c>
      <c r="E726" s="1" t="s">
        <v>30</v>
      </c>
      <c r="F726" s="1" t="s">
        <v>53</v>
      </c>
      <c r="G726" s="4">
        <v>2668</v>
      </c>
      <c r="H726" s="4">
        <v>4206</v>
      </c>
      <c r="I726" s="4">
        <v>2500</v>
      </c>
      <c r="J726" s="6">
        <v>42943</v>
      </c>
      <c r="K726" s="1" t="s">
        <v>18</v>
      </c>
    </row>
    <row r="727" spans="1:11" ht="24">
      <c r="A727" s="1" t="s">
        <v>1162</v>
      </c>
      <c r="B727" s="1" t="s">
        <v>1163</v>
      </c>
      <c r="C727" s="5"/>
      <c r="D727" s="1" t="s">
        <v>18</v>
      </c>
      <c r="E727" s="1" t="s">
        <v>59</v>
      </c>
      <c r="F727" s="1" t="s">
        <v>14</v>
      </c>
      <c r="G727" s="4">
        <v>4402</v>
      </c>
      <c r="H727" s="4">
        <v>20436</v>
      </c>
      <c r="I727" s="4">
        <v>0</v>
      </c>
      <c r="J727" s="6">
        <v>42943</v>
      </c>
      <c r="K727" s="1" t="s">
        <v>18</v>
      </c>
    </row>
    <row r="728" spans="1:11" ht="36">
      <c r="A728" s="1" t="s">
        <v>1164</v>
      </c>
      <c r="B728" s="1" t="s">
        <v>1165</v>
      </c>
      <c r="C728" s="1" t="s">
        <v>23</v>
      </c>
      <c r="D728" s="1" t="s">
        <v>18</v>
      </c>
      <c r="E728" s="1" t="s">
        <v>24</v>
      </c>
      <c r="F728" s="1" t="s">
        <v>25</v>
      </c>
      <c r="G728" s="4">
        <v>9071</v>
      </c>
      <c r="H728" s="4">
        <v>0</v>
      </c>
      <c r="I728" s="4">
        <v>12200</v>
      </c>
      <c r="J728" s="6">
        <v>42943</v>
      </c>
      <c r="K728" s="1" t="s">
        <v>18</v>
      </c>
    </row>
    <row r="729" spans="1:11" ht="36">
      <c r="A729" s="1" t="s">
        <v>1164</v>
      </c>
      <c r="B729" s="1" t="s">
        <v>1165</v>
      </c>
      <c r="C729" s="1" t="s">
        <v>23</v>
      </c>
      <c r="D729" s="1" t="s">
        <v>18</v>
      </c>
      <c r="E729" s="1" t="s">
        <v>24</v>
      </c>
      <c r="F729" s="1" t="s">
        <v>25</v>
      </c>
      <c r="G729" s="4">
        <v>10405</v>
      </c>
      <c r="H729" s="4">
        <v>3995</v>
      </c>
      <c r="I729" s="4">
        <v>0</v>
      </c>
      <c r="J729" s="6">
        <v>42943</v>
      </c>
      <c r="K729" s="1" t="s">
        <v>18</v>
      </c>
    </row>
    <row r="730" spans="1:11" ht="24">
      <c r="A730" s="1" t="s">
        <v>1166</v>
      </c>
      <c r="B730" s="1" t="s">
        <v>1167</v>
      </c>
      <c r="C730" s="1" t="s">
        <v>23</v>
      </c>
      <c r="D730" s="1" t="s">
        <v>56</v>
      </c>
      <c r="E730" s="1" t="s">
        <v>36</v>
      </c>
      <c r="F730" s="1" t="s">
        <v>25</v>
      </c>
      <c r="G730" s="4">
        <v>583</v>
      </c>
      <c r="H730" s="4">
        <v>2864</v>
      </c>
      <c r="I730" s="4">
        <v>1500</v>
      </c>
      <c r="J730" s="6">
        <v>42943</v>
      </c>
      <c r="K730" s="1" t="s">
        <v>56</v>
      </c>
    </row>
    <row r="731" spans="1:11" ht="24">
      <c r="A731" s="1" t="s">
        <v>1022</v>
      </c>
      <c r="B731" s="1" t="s">
        <v>1023</v>
      </c>
      <c r="C731" s="1" t="s">
        <v>23</v>
      </c>
      <c r="D731" s="1" t="s">
        <v>64</v>
      </c>
      <c r="E731" s="1" t="s">
        <v>24</v>
      </c>
      <c r="F731" s="1" t="s">
        <v>25</v>
      </c>
      <c r="G731" s="4">
        <v>58</v>
      </c>
      <c r="H731" s="4">
        <v>111</v>
      </c>
      <c r="I731" s="4">
        <v>1500</v>
      </c>
      <c r="J731" s="6">
        <v>42943</v>
      </c>
      <c r="K731" s="1" t="s">
        <v>64</v>
      </c>
    </row>
    <row r="732" spans="1:11" ht="24">
      <c r="A732" s="1" t="s">
        <v>1168</v>
      </c>
      <c r="B732" s="1" t="s">
        <v>1169</v>
      </c>
      <c r="C732" s="1" t="s">
        <v>23</v>
      </c>
      <c r="D732" s="1" t="s">
        <v>18</v>
      </c>
      <c r="E732" s="1" t="s">
        <v>24</v>
      </c>
      <c r="F732" s="1" t="s">
        <v>25</v>
      </c>
      <c r="G732" s="4">
        <v>4269</v>
      </c>
      <c r="H732" s="4">
        <v>0</v>
      </c>
      <c r="I732" s="4">
        <v>1500</v>
      </c>
      <c r="J732" s="6">
        <v>42943</v>
      </c>
      <c r="K732" s="1" t="s">
        <v>18</v>
      </c>
    </row>
    <row r="733" spans="1:11" ht="24">
      <c r="A733" s="1" t="s">
        <v>1168</v>
      </c>
      <c r="B733" s="1" t="s">
        <v>1169</v>
      </c>
      <c r="C733" s="1" t="s">
        <v>23</v>
      </c>
      <c r="D733" s="1" t="s">
        <v>18</v>
      </c>
      <c r="E733" s="1" t="s">
        <v>24</v>
      </c>
      <c r="F733" s="1" t="s">
        <v>25</v>
      </c>
      <c r="G733" s="4">
        <v>9668</v>
      </c>
      <c r="H733" s="4">
        <v>0</v>
      </c>
      <c r="I733" s="4">
        <v>0</v>
      </c>
      <c r="J733" s="6">
        <v>42943</v>
      </c>
      <c r="K733" s="1" t="s">
        <v>18</v>
      </c>
    </row>
    <row r="734" spans="1:11" ht="24">
      <c r="A734" s="1" t="s">
        <v>1170</v>
      </c>
      <c r="B734" s="1" t="s">
        <v>1171</v>
      </c>
      <c r="C734" s="1" t="s">
        <v>23</v>
      </c>
      <c r="D734" s="1" t="s">
        <v>64</v>
      </c>
      <c r="E734" s="1" t="s">
        <v>24</v>
      </c>
      <c r="F734" s="1" t="s">
        <v>25</v>
      </c>
      <c r="G734" s="4">
        <v>10330</v>
      </c>
      <c r="H734" s="4">
        <v>0</v>
      </c>
      <c r="I734" s="4">
        <v>0</v>
      </c>
      <c r="J734" s="6">
        <v>42943</v>
      </c>
      <c r="K734" s="1" t="s">
        <v>64</v>
      </c>
    </row>
    <row r="735" spans="1:11" ht="24">
      <c r="A735" s="1" t="s">
        <v>1172</v>
      </c>
      <c r="B735" s="1" t="s">
        <v>1173</v>
      </c>
      <c r="C735" s="1" t="s">
        <v>23</v>
      </c>
      <c r="D735" s="1" t="s">
        <v>18</v>
      </c>
      <c r="E735" s="1" t="s">
        <v>33</v>
      </c>
      <c r="F735" s="1" t="s">
        <v>233</v>
      </c>
      <c r="G735" s="4">
        <v>13009</v>
      </c>
      <c r="H735" s="4">
        <v>17898</v>
      </c>
      <c r="I735" s="4">
        <v>0</v>
      </c>
      <c r="J735" s="6">
        <v>42944</v>
      </c>
      <c r="K735" s="1" t="s">
        <v>18</v>
      </c>
    </row>
    <row r="736" spans="1:11" ht="24">
      <c r="A736" s="1" t="s">
        <v>1172</v>
      </c>
      <c r="B736" s="1" t="s">
        <v>1173</v>
      </c>
      <c r="C736" s="1" t="s">
        <v>23</v>
      </c>
      <c r="D736" s="1" t="s">
        <v>18</v>
      </c>
      <c r="E736" s="1" t="s">
        <v>33</v>
      </c>
      <c r="F736" s="1" t="s">
        <v>233</v>
      </c>
      <c r="G736" s="4">
        <v>16942</v>
      </c>
      <c r="H736" s="4">
        <v>7240</v>
      </c>
      <c r="I736" s="4">
        <v>2700</v>
      </c>
      <c r="J736" s="6">
        <v>42944</v>
      </c>
      <c r="K736" s="1" t="s">
        <v>18</v>
      </c>
    </row>
    <row r="737" spans="1:11" ht="36">
      <c r="A737" s="1" t="s">
        <v>976</v>
      </c>
      <c r="B737" s="1" t="s">
        <v>977</v>
      </c>
      <c r="C737" s="1" t="s">
        <v>17</v>
      </c>
      <c r="D737" s="1" t="s">
        <v>29</v>
      </c>
      <c r="E737" s="1" t="s">
        <v>39</v>
      </c>
      <c r="F737" s="1" t="s">
        <v>53</v>
      </c>
      <c r="G737" s="4">
        <v>11948</v>
      </c>
      <c r="H737" s="4">
        <v>0</v>
      </c>
      <c r="I737" s="4">
        <v>4238</v>
      </c>
      <c r="J737" s="6">
        <v>42944</v>
      </c>
      <c r="K737" s="1" t="s">
        <v>29</v>
      </c>
    </row>
    <row r="738" spans="1:11" ht="24">
      <c r="A738" s="1" t="s">
        <v>1162</v>
      </c>
      <c r="B738" s="1" t="s">
        <v>1163</v>
      </c>
      <c r="C738" s="5"/>
      <c r="D738" s="1" t="s">
        <v>18</v>
      </c>
      <c r="E738" s="1" t="s">
        <v>59</v>
      </c>
      <c r="F738" s="1" t="s">
        <v>14</v>
      </c>
      <c r="G738" s="4">
        <v>16275</v>
      </c>
      <c r="H738" s="4">
        <v>0</v>
      </c>
      <c r="I738" s="4">
        <v>0</v>
      </c>
      <c r="J738" s="6">
        <v>42944</v>
      </c>
      <c r="K738" s="1" t="s">
        <v>18</v>
      </c>
    </row>
    <row r="739" spans="1:11" ht="36">
      <c r="A739" s="1" t="s">
        <v>1174</v>
      </c>
      <c r="B739" s="1" t="s">
        <v>1175</v>
      </c>
      <c r="C739" s="1" t="s">
        <v>23</v>
      </c>
      <c r="D739" s="1" t="s">
        <v>18</v>
      </c>
      <c r="E739" s="1" t="s">
        <v>24</v>
      </c>
      <c r="F739" s="1" t="s">
        <v>14</v>
      </c>
      <c r="G739" s="4">
        <v>11536</v>
      </c>
      <c r="H739" s="4">
        <v>118</v>
      </c>
      <c r="I739" s="4">
        <v>0</v>
      </c>
      <c r="J739" s="6">
        <v>42944</v>
      </c>
      <c r="K739" s="1" t="s">
        <v>18</v>
      </c>
    </row>
    <row r="740" spans="1:11" ht="24">
      <c r="A740" s="1" t="s">
        <v>1176</v>
      </c>
      <c r="B740" s="1" t="s">
        <v>1177</v>
      </c>
      <c r="C740" s="1" t="s">
        <v>23</v>
      </c>
      <c r="D740" s="1" t="s">
        <v>56</v>
      </c>
      <c r="E740" s="1" t="s">
        <v>24</v>
      </c>
      <c r="F740" s="1" t="s">
        <v>25</v>
      </c>
      <c r="G740" s="4">
        <v>4420</v>
      </c>
      <c r="H740" s="4">
        <v>1007</v>
      </c>
      <c r="I740" s="4">
        <v>0</v>
      </c>
      <c r="J740" s="6">
        <v>42944</v>
      </c>
      <c r="K740" s="1" t="s">
        <v>56</v>
      </c>
    </row>
    <row r="741" spans="1:11" ht="24">
      <c r="A741" s="1" t="s">
        <v>569</v>
      </c>
      <c r="B741" s="1" t="s">
        <v>570</v>
      </c>
      <c r="C741" s="1" t="s">
        <v>23</v>
      </c>
      <c r="D741" s="1" t="s">
        <v>106</v>
      </c>
      <c r="E741" s="1" t="s">
        <v>24</v>
      </c>
      <c r="F741" s="1" t="s">
        <v>25</v>
      </c>
      <c r="G741" s="4">
        <v>26547</v>
      </c>
      <c r="H741" s="4">
        <v>4841</v>
      </c>
      <c r="I741" s="4">
        <v>0</v>
      </c>
      <c r="J741" s="6">
        <v>42944</v>
      </c>
      <c r="K741" s="1" t="s">
        <v>106</v>
      </c>
    </row>
    <row r="742" spans="1:11" ht="24">
      <c r="A742" s="1" t="s">
        <v>1178</v>
      </c>
      <c r="B742" s="1" t="s">
        <v>1179</v>
      </c>
      <c r="C742" s="1" t="s">
        <v>23</v>
      </c>
      <c r="D742" s="1" t="s">
        <v>77</v>
      </c>
      <c r="E742" s="1" t="s">
        <v>24</v>
      </c>
      <c r="F742" s="1" t="s">
        <v>25</v>
      </c>
      <c r="G742" s="4">
        <v>18710</v>
      </c>
      <c r="H742" s="4">
        <v>819</v>
      </c>
      <c r="I742" s="4">
        <v>4500</v>
      </c>
      <c r="J742" s="6">
        <v>42944</v>
      </c>
      <c r="K742" s="1" t="s">
        <v>77</v>
      </c>
    </row>
    <row r="743" spans="1:11" ht="24">
      <c r="A743" s="1" t="s">
        <v>1180</v>
      </c>
      <c r="B743" s="1" t="s">
        <v>1181</v>
      </c>
      <c r="C743" s="1" t="s">
        <v>23</v>
      </c>
      <c r="D743" s="1" t="s">
        <v>18</v>
      </c>
      <c r="E743" s="1" t="s">
        <v>24</v>
      </c>
      <c r="F743" s="1" t="s">
        <v>25</v>
      </c>
      <c r="G743" s="4">
        <v>10010</v>
      </c>
      <c r="H743" s="4">
        <v>4414</v>
      </c>
      <c r="I743" s="4">
        <v>0</v>
      </c>
      <c r="J743" s="6">
        <v>42944</v>
      </c>
      <c r="K743" s="1" t="s">
        <v>18</v>
      </c>
    </row>
    <row r="744" spans="1:11" ht="24">
      <c r="A744" s="1" t="s">
        <v>1182</v>
      </c>
      <c r="B744" s="1" t="s">
        <v>1183</v>
      </c>
      <c r="C744" s="1" t="s">
        <v>23</v>
      </c>
      <c r="D744" s="1" t="s">
        <v>18</v>
      </c>
      <c r="E744" s="1" t="s">
        <v>24</v>
      </c>
      <c r="F744" s="1" t="s">
        <v>25</v>
      </c>
      <c r="G744" s="4">
        <v>4286</v>
      </c>
      <c r="H744" s="4">
        <v>9030</v>
      </c>
      <c r="I744" s="4">
        <v>0</v>
      </c>
      <c r="J744" s="6">
        <v>42944</v>
      </c>
      <c r="K744" s="1" t="s">
        <v>18</v>
      </c>
    </row>
    <row r="745" spans="1:11" ht="24">
      <c r="A745" s="1" t="s">
        <v>1182</v>
      </c>
      <c r="B745" s="1" t="s">
        <v>1183</v>
      </c>
      <c r="C745" s="1" t="s">
        <v>23</v>
      </c>
      <c r="D745" s="1" t="s">
        <v>18</v>
      </c>
      <c r="E745" s="1" t="s">
        <v>24</v>
      </c>
      <c r="F745" s="1" t="s">
        <v>25</v>
      </c>
      <c r="G745" s="4">
        <v>20004</v>
      </c>
      <c r="H745" s="4">
        <v>0</v>
      </c>
      <c r="I745" s="4">
        <v>0</v>
      </c>
      <c r="J745" s="6">
        <v>42944</v>
      </c>
      <c r="K745" s="1" t="s">
        <v>18</v>
      </c>
    </row>
    <row r="746" spans="1:11" ht="24">
      <c r="A746" s="1" t="s">
        <v>1184</v>
      </c>
      <c r="B746" s="1" t="s">
        <v>1185</v>
      </c>
      <c r="C746" s="1" t="s">
        <v>23</v>
      </c>
      <c r="D746" s="1" t="s">
        <v>93</v>
      </c>
      <c r="E746" s="1" t="s">
        <v>24</v>
      </c>
      <c r="F746" s="1" t="s">
        <v>25</v>
      </c>
      <c r="G746" s="4">
        <v>7209</v>
      </c>
      <c r="H746" s="4">
        <v>7126</v>
      </c>
      <c r="I746" s="4">
        <v>0</v>
      </c>
      <c r="J746" s="6">
        <v>42944</v>
      </c>
      <c r="K746" s="1" t="s">
        <v>93</v>
      </c>
    </row>
    <row r="747" spans="1:11" ht="24">
      <c r="A747" s="1" t="s">
        <v>1186</v>
      </c>
      <c r="B747" s="1" t="s">
        <v>1187</v>
      </c>
      <c r="C747" s="1" t="s">
        <v>17</v>
      </c>
      <c r="D747" s="1" t="s">
        <v>18</v>
      </c>
      <c r="E747" s="1" t="s">
        <v>39</v>
      </c>
      <c r="F747" s="1" t="s">
        <v>44</v>
      </c>
      <c r="G747" s="4">
        <v>0</v>
      </c>
      <c r="H747" s="4">
        <v>0</v>
      </c>
      <c r="I747" s="4">
        <v>1500</v>
      </c>
      <c r="J747" s="6">
        <v>42945</v>
      </c>
      <c r="K747" s="1" t="s">
        <v>18</v>
      </c>
    </row>
    <row r="748" spans="1:11" ht="24">
      <c r="A748" s="1" t="s">
        <v>1186</v>
      </c>
      <c r="B748" s="1" t="s">
        <v>1187</v>
      </c>
      <c r="C748" s="1" t="s">
        <v>17</v>
      </c>
      <c r="D748" s="1" t="s">
        <v>18</v>
      </c>
      <c r="E748" s="1" t="s">
        <v>33</v>
      </c>
      <c r="F748" s="1" t="s">
        <v>20</v>
      </c>
      <c r="G748" s="4">
        <v>13340</v>
      </c>
      <c r="H748" s="4">
        <v>9229</v>
      </c>
      <c r="I748" s="4">
        <v>0</v>
      </c>
      <c r="J748" s="6">
        <v>42945</v>
      </c>
      <c r="K748" s="1" t="s">
        <v>18</v>
      </c>
    </row>
    <row r="749" spans="1:11" ht="36">
      <c r="A749" s="1" t="s">
        <v>803</v>
      </c>
      <c r="B749" s="1" t="s">
        <v>804</v>
      </c>
      <c r="C749" s="1" t="s">
        <v>17</v>
      </c>
      <c r="D749" s="1" t="s">
        <v>77</v>
      </c>
      <c r="E749" s="1" t="s">
        <v>472</v>
      </c>
      <c r="F749" s="1" t="s">
        <v>14</v>
      </c>
      <c r="G749" s="4">
        <v>7459</v>
      </c>
      <c r="H749" s="4">
        <v>0</v>
      </c>
      <c r="I749" s="4">
        <v>0</v>
      </c>
      <c r="J749" s="6">
        <v>42945</v>
      </c>
      <c r="K749" s="1" t="s">
        <v>77</v>
      </c>
    </row>
    <row r="750" spans="1:11" ht="24">
      <c r="A750" s="1" t="s">
        <v>1188</v>
      </c>
      <c r="B750" s="1" t="s">
        <v>1189</v>
      </c>
      <c r="C750" s="1" t="s">
        <v>28</v>
      </c>
      <c r="D750" s="1" t="s">
        <v>18</v>
      </c>
      <c r="E750" s="1" t="s">
        <v>24</v>
      </c>
      <c r="F750" s="1" t="s">
        <v>71</v>
      </c>
      <c r="G750" s="4">
        <v>128</v>
      </c>
      <c r="H750" s="4">
        <v>535</v>
      </c>
      <c r="I750" s="4">
        <v>0</v>
      </c>
      <c r="J750" s="6">
        <v>42945</v>
      </c>
      <c r="K750" s="1" t="s">
        <v>18</v>
      </c>
    </row>
    <row r="751" spans="1:11" ht="24">
      <c r="A751" s="1" t="s">
        <v>1188</v>
      </c>
      <c r="B751" s="1" t="s">
        <v>1189</v>
      </c>
      <c r="C751" s="1" t="s">
        <v>28</v>
      </c>
      <c r="D751" s="1" t="s">
        <v>18</v>
      </c>
      <c r="E751" s="1" t="s">
        <v>24</v>
      </c>
      <c r="F751" s="1" t="s">
        <v>71</v>
      </c>
      <c r="G751" s="4">
        <v>15711</v>
      </c>
      <c r="H751" s="4">
        <v>12374</v>
      </c>
      <c r="I751" s="4">
        <v>0</v>
      </c>
      <c r="J751" s="6">
        <v>42945</v>
      </c>
      <c r="K751" s="1" t="s">
        <v>18</v>
      </c>
    </row>
    <row r="752" spans="1:11" ht="24">
      <c r="A752" s="1" t="s">
        <v>1190</v>
      </c>
      <c r="B752" s="1" t="s">
        <v>1191</v>
      </c>
      <c r="C752" s="1" t="s">
        <v>28</v>
      </c>
      <c r="D752" s="1" t="s">
        <v>56</v>
      </c>
      <c r="E752" s="1" t="s">
        <v>36</v>
      </c>
      <c r="F752" s="1" t="s">
        <v>71</v>
      </c>
      <c r="G752" s="4">
        <v>11275</v>
      </c>
      <c r="H752" s="4">
        <v>18584</v>
      </c>
      <c r="I752" s="4">
        <v>0</v>
      </c>
      <c r="J752" s="6">
        <v>42945</v>
      </c>
      <c r="K752" s="1" t="s">
        <v>56</v>
      </c>
    </row>
    <row r="753" spans="1:11" ht="24">
      <c r="A753" s="1" t="s">
        <v>1192</v>
      </c>
      <c r="B753" s="1" t="s">
        <v>1193</v>
      </c>
      <c r="C753" s="1" t="s">
        <v>23</v>
      </c>
      <c r="D753" s="1" t="s">
        <v>83</v>
      </c>
      <c r="E753" s="1" t="s">
        <v>36</v>
      </c>
      <c r="F753" s="1" t="s">
        <v>25</v>
      </c>
      <c r="G753" s="4">
        <v>10005</v>
      </c>
      <c r="H753" s="4">
        <v>3190</v>
      </c>
      <c r="I753" s="4">
        <v>0</v>
      </c>
      <c r="J753" s="6">
        <v>42945</v>
      </c>
      <c r="K753" s="1" t="s">
        <v>83</v>
      </c>
    </row>
    <row r="754" spans="1:11" ht="24">
      <c r="A754" s="1" t="s">
        <v>1184</v>
      </c>
      <c r="B754" s="1" t="s">
        <v>1185</v>
      </c>
      <c r="C754" s="1" t="s">
        <v>23</v>
      </c>
      <c r="D754" s="1" t="s">
        <v>93</v>
      </c>
      <c r="E754" s="1" t="s">
        <v>24</v>
      </c>
      <c r="F754" s="1" t="s">
        <v>25</v>
      </c>
      <c r="G754" s="4">
        <v>6101</v>
      </c>
      <c r="H754" s="4">
        <v>10714</v>
      </c>
      <c r="I754" s="4">
        <v>0</v>
      </c>
      <c r="J754" s="6">
        <v>42945</v>
      </c>
      <c r="K754" s="1" t="s">
        <v>93</v>
      </c>
    </row>
    <row r="755" spans="1:11" ht="24">
      <c r="A755" s="1" t="s">
        <v>1194</v>
      </c>
      <c r="B755" s="1" t="s">
        <v>1195</v>
      </c>
      <c r="C755" s="1" t="s">
        <v>23</v>
      </c>
      <c r="D755" s="1" t="s">
        <v>56</v>
      </c>
      <c r="E755" s="1" t="s">
        <v>24</v>
      </c>
      <c r="F755" s="1" t="s">
        <v>25</v>
      </c>
      <c r="G755" s="4">
        <v>39486</v>
      </c>
      <c r="H755" s="4">
        <v>2917</v>
      </c>
      <c r="I755" s="4">
        <v>0</v>
      </c>
      <c r="J755" s="6">
        <v>42945</v>
      </c>
      <c r="K755" s="1" t="s">
        <v>56</v>
      </c>
    </row>
    <row r="756" spans="1:11" ht="24">
      <c r="A756" s="1" t="s">
        <v>1196</v>
      </c>
      <c r="B756" s="1" t="s">
        <v>1197</v>
      </c>
      <c r="C756" s="1" t="s">
        <v>23</v>
      </c>
      <c r="D756" s="1" t="s">
        <v>18</v>
      </c>
      <c r="E756" s="1" t="s">
        <v>24</v>
      </c>
      <c r="F756" s="1" t="s">
        <v>25</v>
      </c>
      <c r="G756" s="4">
        <v>11072</v>
      </c>
      <c r="H756" s="4">
        <v>0</v>
      </c>
      <c r="I756" s="4">
        <v>0</v>
      </c>
      <c r="J756" s="6">
        <v>42945</v>
      </c>
      <c r="K756" s="1" t="s">
        <v>18</v>
      </c>
    </row>
    <row r="757" spans="1:11" ht="24">
      <c r="A757" s="1" t="s">
        <v>1194</v>
      </c>
      <c r="B757" s="1" t="s">
        <v>1195</v>
      </c>
      <c r="C757" s="1" t="s">
        <v>23</v>
      </c>
      <c r="D757" s="1" t="s">
        <v>56</v>
      </c>
      <c r="E757" s="1" t="s">
        <v>24</v>
      </c>
      <c r="F757" s="1" t="s">
        <v>25</v>
      </c>
      <c r="G757" s="4">
        <v>20875</v>
      </c>
      <c r="H757" s="4">
        <v>0</v>
      </c>
      <c r="I757" s="4">
        <v>0</v>
      </c>
      <c r="J757" s="6">
        <v>42945</v>
      </c>
      <c r="K757" s="1" t="s">
        <v>56</v>
      </c>
    </row>
    <row r="758" spans="1:11" ht="24">
      <c r="A758" s="1" t="s">
        <v>1198</v>
      </c>
      <c r="B758" s="1" t="s">
        <v>1199</v>
      </c>
      <c r="C758" s="1" t="s">
        <v>23</v>
      </c>
      <c r="D758" s="1" t="s">
        <v>56</v>
      </c>
      <c r="E758" s="1" t="s">
        <v>24</v>
      </c>
      <c r="F758" s="1" t="s">
        <v>25</v>
      </c>
      <c r="G758" s="4">
        <v>3335</v>
      </c>
      <c r="H758" s="4">
        <v>5002</v>
      </c>
      <c r="I758" s="4">
        <v>2700</v>
      </c>
      <c r="J758" s="6">
        <v>42945</v>
      </c>
      <c r="K758" s="1" t="s">
        <v>56</v>
      </c>
    </row>
    <row r="759" spans="1:11" ht="24">
      <c r="A759" s="1" t="s">
        <v>1198</v>
      </c>
      <c r="B759" s="1" t="s">
        <v>1199</v>
      </c>
      <c r="C759" s="1" t="s">
        <v>23</v>
      </c>
      <c r="D759" s="1" t="s">
        <v>56</v>
      </c>
      <c r="E759" s="1" t="s">
        <v>24</v>
      </c>
      <c r="F759" s="1" t="s">
        <v>25</v>
      </c>
      <c r="G759" s="4">
        <v>4599</v>
      </c>
      <c r="H759" s="4">
        <v>4990</v>
      </c>
      <c r="I759" s="4">
        <v>0</v>
      </c>
      <c r="J759" s="6">
        <v>42945</v>
      </c>
      <c r="K759" s="1" t="s">
        <v>56</v>
      </c>
    </row>
    <row r="760" spans="1:11" ht="36">
      <c r="A760" s="1" t="s">
        <v>1200</v>
      </c>
      <c r="B760" s="1" t="s">
        <v>1201</v>
      </c>
      <c r="C760" s="1" t="s">
        <v>23</v>
      </c>
      <c r="D760" s="1" t="s">
        <v>520</v>
      </c>
      <c r="E760" s="1" t="s">
        <v>409</v>
      </c>
      <c r="F760" s="1" t="s">
        <v>25</v>
      </c>
      <c r="G760" s="4">
        <v>336</v>
      </c>
      <c r="H760" s="4">
        <v>895</v>
      </c>
      <c r="I760" s="4">
        <v>0</v>
      </c>
      <c r="J760" s="6">
        <v>42945</v>
      </c>
      <c r="K760" s="1" t="s">
        <v>520</v>
      </c>
    </row>
    <row r="761" spans="1:11" ht="24">
      <c r="A761" s="1" t="s">
        <v>1202</v>
      </c>
      <c r="B761" s="1" t="s">
        <v>1203</v>
      </c>
      <c r="C761" s="1" t="s">
        <v>17</v>
      </c>
      <c r="D761" s="1" t="s">
        <v>56</v>
      </c>
      <c r="E761" s="1" t="s">
        <v>409</v>
      </c>
      <c r="F761" s="1" t="s">
        <v>44</v>
      </c>
      <c r="G761" s="4">
        <v>3700</v>
      </c>
      <c r="H761" s="4">
        <v>2860</v>
      </c>
      <c r="I761" s="4">
        <v>0</v>
      </c>
      <c r="J761" s="6">
        <v>42946</v>
      </c>
      <c r="K761" s="1" t="s">
        <v>56</v>
      </c>
    </row>
    <row r="762" spans="1:11" ht="24">
      <c r="A762" s="1" t="s">
        <v>1038</v>
      </c>
      <c r="B762" s="1" t="s">
        <v>1039</v>
      </c>
      <c r="C762" s="1" t="s">
        <v>28</v>
      </c>
      <c r="D762" s="1" t="s">
        <v>77</v>
      </c>
      <c r="E762" s="1" t="s">
        <v>36</v>
      </c>
      <c r="F762" s="1" t="s">
        <v>20</v>
      </c>
      <c r="G762" s="4">
        <v>27028</v>
      </c>
      <c r="H762" s="4">
        <v>0</v>
      </c>
      <c r="I762" s="4">
        <v>0</v>
      </c>
      <c r="J762" s="6">
        <v>42946</v>
      </c>
      <c r="K762" s="1" t="s">
        <v>77</v>
      </c>
    </row>
    <row r="763" spans="1:11" ht="36">
      <c r="A763" s="1" t="s">
        <v>1204</v>
      </c>
      <c r="B763" s="1" t="s">
        <v>1205</v>
      </c>
      <c r="C763" s="1" t="s">
        <v>17</v>
      </c>
      <c r="D763" s="1" t="s">
        <v>52</v>
      </c>
      <c r="E763" s="1" t="s">
        <v>409</v>
      </c>
      <c r="F763" s="1" t="s">
        <v>53</v>
      </c>
      <c r="G763" s="4">
        <v>4402</v>
      </c>
      <c r="H763" s="4">
        <v>1840</v>
      </c>
      <c r="I763" s="4">
        <v>0</v>
      </c>
      <c r="J763" s="6">
        <v>42946</v>
      </c>
      <c r="K763" s="1" t="s">
        <v>52</v>
      </c>
    </row>
    <row r="764" spans="1:11" ht="36">
      <c r="A764" s="1" t="s">
        <v>1206</v>
      </c>
      <c r="B764" s="1" t="s">
        <v>1207</v>
      </c>
      <c r="C764" s="1" t="s">
        <v>28</v>
      </c>
      <c r="D764" s="1" t="s">
        <v>52</v>
      </c>
      <c r="E764" s="1" t="s">
        <v>111</v>
      </c>
      <c r="F764" s="1" t="s">
        <v>87</v>
      </c>
      <c r="G764" s="4">
        <v>22016</v>
      </c>
      <c r="H764" s="4">
        <v>13810</v>
      </c>
      <c r="I764" s="4">
        <v>5250</v>
      </c>
      <c r="J764" s="6">
        <v>42946</v>
      </c>
      <c r="K764" s="1" t="s">
        <v>52</v>
      </c>
    </row>
    <row r="765" spans="1:11" ht="60">
      <c r="A765" s="1" t="s">
        <v>696</v>
      </c>
      <c r="B765" s="1" t="s">
        <v>697</v>
      </c>
      <c r="C765" s="1" t="s">
        <v>28</v>
      </c>
      <c r="D765" s="1" t="s">
        <v>18</v>
      </c>
      <c r="E765" s="1" t="s">
        <v>131</v>
      </c>
      <c r="F765" s="1" t="s">
        <v>14</v>
      </c>
      <c r="G765" s="4">
        <v>70182</v>
      </c>
      <c r="H765" s="4">
        <v>139954</v>
      </c>
      <c r="I765" s="4">
        <v>0</v>
      </c>
      <c r="J765" s="6">
        <v>42946</v>
      </c>
      <c r="K765" s="1" t="s">
        <v>18</v>
      </c>
    </row>
    <row r="766" spans="1:11" ht="24">
      <c r="A766" s="1" t="s">
        <v>1208</v>
      </c>
      <c r="B766" s="1" t="s">
        <v>1209</v>
      </c>
      <c r="C766" s="1" t="s">
        <v>28</v>
      </c>
      <c r="D766" s="1" t="s">
        <v>18</v>
      </c>
      <c r="E766" s="1" t="s">
        <v>36</v>
      </c>
      <c r="F766" s="1" t="s">
        <v>71</v>
      </c>
      <c r="G766" s="4">
        <v>22332</v>
      </c>
      <c r="H766" s="4">
        <v>19281</v>
      </c>
      <c r="I766" s="4">
        <v>1500</v>
      </c>
      <c r="J766" s="6">
        <v>42946</v>
      </c>
      <c r="K766" s="1" t="s">
        <v>18</v>
      </c>
    </row>
    <row r="767" spans="1:11" ht="24">
      <c r="A767" s="1" t="s">
        <v>1210</v>
      </c>
      <c r="B767" s="1" t="s">
        <v>1211</v>
      </c>
      <c r="C767" s="1" t="s">
        <v>23</v>
      </c>
      <c r="D767" s="1" t="s">
        <v>80</v>
      </c>
      <c r="E767" s="1" t="s">
        <v>36</v>
      </c>
      <c r="F767" s="1" t="s">
        <v>25</v>
      </c>
      <c r="G767" s="4">
        <v>6036</v>
      </c>
      <c r="H767" s="4">
        <v>20601</v>
      </c>
      <c r="I767" s="4">
        <v>4500</v>
      </c>
      <c r="J767" s="6">
        <v>42946</v>
      </c>
      <c r="K767" s="1" t="s">
        <v>80</v>
      </c>
    </row>
    <row r="768" spans="1:11" ht="24">
      <c r="A768" s="1" t="s">
        <v>1212</v>
      </c>
      <c r="B768" s="1" t="s">
        <v>1213</v>
      </c>
      <c r="C768" s="1" t="s">
        <v>23</v>
      </c>
      <c r="D768" s="1" t="s">
        <v>18</v>
      </c>
      <c r="E768" s="1" t="s">
        <v>147</v>
      </c>
      <c r="F768" s="1" t="s">
        <v>25</v>
      </c>
      <c r="G768" s="4">
        <v>9737</v>
      </c>
      <c r="H768" s="4">
        <v>1021</v>
      </c>
      <c r="I768" s="4">
        <v>0</v>
      </c>
      <c r="J768" s="6">
        <v>42946</v>
      </c>
      <c r="K768" s="1" t="s">
        <v>18</v>
      </c>
    </row>
    <row r="769" spans="1:11" ht="24">
      <c r="A769" s="1" t="s">
        <v>1214</v>
      </c>
      <c r="B769" s="1" t="s">
        <v>1215</v>
      </c>
      <c r="C769" s="1" t="s">
        <v>23</v>
      </c>
      <c r="D769" s="1" t="s">
        <v>83</v>
      </c>
      <c r="E769" s="1" t="s">
        <v>24</v>
      </c>
      <c r="F769" s="1" t="s">
        <v>25</v>
      </c>
      <c r="G769" s="4">
        <v>9807</v>
      </c>
      <c r="H769" s="4">
        <v>0</v>
      </c>
      <c r="I769" s="4">
        <v>0</v>
      </c>
      <c r="J769" s="6">
        <v>42946</v>
      </c>
      <c r="K769" s="1" t="s">
        <v>83</v>
      </c>
    </row>
    <row r="770" spans="1:11" ht="24">
      <c r="A770" s="1" t="s">
        <v>1216</v>
      </c>
      <c r="B770" s="1" t="s">
        <v>1217</v>
      </c>
      <c r="C770" s="1" t="s">
        <v>23</v>
      </c>
      <c r="D770" s="1" t="s">
        <v>18</v>
      </c>
      <c r="E770" s="1" t="s">
        <v>24</v>
      </c>
      <c r="F770" s="1" t="s">
        <v>25</v>
      </c>
      <c r="G770" s="4">
        <v>2923</v>
      </c>
      <c r="H770" s="4">
        <v>0</v>
      </c>
      <c r="I770" s="4">
        <v>0</v>
      </c>
      <c r="J770" s="6">
        <v>42946</v>
      </c>
      <c r="K770" s="1" t="s">
        <v>18</v>
      </c>
    </row>
    <row r="771" spans="1:11" ht="24">
      <c r="A771" s="1" t="s">
        <v>1218</v>
      </c>
      <c r="B771" s="1" t="s">
        <v>1219</v>
      </c>
      <c r="C771" s="1" t="s">
        <v>23</v>
      </c>
      <c r="D771" s="1" t="s">
        <v>18</v>
      </c>
      <c r="E771" s="1" t="s">
        <v>36</v>
      </c>
      <c r="F771" s="1" t="s">
        <v>25</v>
      </c>
      <c r="G771" s="4">
        <v>4402</v>
      </c>
      <c r="H771" s="4">
        <v>2767</v>
      </c>
      <c r="I771" s="4">
        <v>4200</v>
      </c>
      <c r="J771" s="6">
        <v>42946</v>
      </c>
      <c r="K771" s="1" t="s">
        <v>18</v>
      </c>
    </row>
    <row r="772" spans="1:11" ht="24">
      <c r="A772" s="1" t="s">
        <v>1220</v>
      </c>
      <c r="B772" s="1" t="s">
        <v>1221</v>
      </c>
      <c r="C772" s="1" t="s">
        <v>23</v>
      </c>
      <c r="D772" s="1" t="s">
        <v>18</v>
      </c>
      <c r="E772" s="1" t="s">
        <v>131</v>
      </c>
      <c r="F772" s="1" t="s">
        <v>25</v>
      </c>
      <c r="G772" s="4">
        <v>5493</v>
      </c>
      <c r="H772" s="4">
        <v>3910</v>
      </c>
      <c r="I772" s="4">
        <v>0</v>
      </c>
      <c r="J772" s="6">
        <v>42946</v>
      </c>
      <c r="K772" s="1" t="s">
        <v>18</v>
      </c>
    </row>
    <row r="773" spans="1:11" ht="24">
      <c r="A773" s="1" t="s">
        <v>1222</v>
      </c>
      <c r="B773" s="1" t="s">
        <v>1223</v>
      </c>
      <c r="C773" s="1" t="s">
        <v>23</v>
      </c>
      <c r="D773" s="1" t="s">
        <v>18</v>
      </c>
      <c r="E773" s="1" t="s">
        <v>24</v>
      </c>
      <c r="F773" s="1" t="s">
        <v>25</v>
      </c>
      <c r="G773" s="4">
        <v>8734</v>
      </c>
      <c r="H773" s="4">
        <v>0</v>
      </c>
      <c r="I773" s="4">
        <v>0</v>
      </c>
      <c r="J773" s="6">
        <v>42946</v>
      </c>
      <c r="K773" s="1" t="s">
        <v>18</v>
      </c>
    </row>
    <row r="774" spans="1:11" ht="24">
      <c r="A774" s="1" t="s">
        <v>1224</v>
      </c>
      <c r="B774" s="1" t="s">
        <v>1225</v>
      </c>
      <c r="C774" s="1" t="s">
        <v>23</v>
      </c>
      <c r="D774" s="1" t="s">
        <v>18</v>
      </c>
      <c r="E774" s="1" t="s">
        <v>36</v>
      </c>
      <c r="F774" s="1" t="s">
        <v>25</v>
      </c>
      <c r="G774" s="4">
        <v>23959</v>
      </c>
      <c r="H774" s="4">
        <v>6907</v>
      </c>
      <c r="I774" s="4">
        <v>8400</v>
      </c>
      <c r="J774" s="6">
        <v>42946</v>
      </c>
      <c r="K774" s="1" t="s">
        <v>18</v>
      </c>
    </row>
    <row r="775" spans="1:11" ht="24">
      <c r="A775" s="1" t="s">
        <v>1038</v>
      </c>
      <c r="B775" s="1" t="s">
        <v>1039</v>
      </c>
      <c r="C775" s="1" t="s">
        <v>28</v>
      </c>
      <c r="D775" s="1" t="s">
        <v>77</v>
      </c>
      <c r="E775" s="1" t="s">
        <v>36</v>
      </c>
      <c r="F775" s="1" t="s">
        <v>25</v>
      </c>
      <c r="G775" s="4">
        <v>14918</v>
      </c>
      <c r="H775" s="4">
        <v>0</v>
      </c>
      <c r="I775" s="4">
        <v>0</v>
      </c>
      <c r="J775" s="6">
        <v>42946</v>
      </c>
      <c r="K775" s="1" t="s">
        <v>77</v>
      </c>
    </row>
    <row r="776" spans="1:11" ht="36">
      <c r="A776" s="1" t="s">
        <v>1226</v>
      </c>
      <c r="B776" s="1" t="s">
        <v>1227</v>
      </c>
      <c r="C776" s="1" t="s">
        <v>23</v>
      </c>
      <c r="D776" s="1" t="s">
        <v>18</v>
      </c>
      <c r="E776" s="1" t="s">
        <v>24</v>
      </c>
      <c r="F776" s="1" t="s">
        <v>25</v>
      </c>
      <c r="G776" s="4">
        <v>18880</v>
      </c>
      <c r="H776" s="4">
        <v>14466</v>
      </c>
      <c r="I776" s="4">
        <v>0</v>
      </c>
      <c r="J776" s="6">
        <v>42946</v>
      </c>
      <c r="K776" s="1" t="s">
        <v>18</v>
      </c>
    </row>
    <row r="777" spans="1:11" ht="24">
      <c r="A777" s="1" t="s">
        <v>1228</v>
      </c>
      <c r="B777" s="1" t="s">
        <v>1229</v>
      </c>
      <c r="C777" s="1" t="s">
        <v>23</v>
      </c>
      <c r="D777" s="1" t="s">
        <v>18</v>
      </c>
      <c r="E777" s="1" t="s">
        <v>24</v>
      </c>
      <c r="F777" s="1" t="s">
        <v>25</v>
      </c>
      <c r="G777" s="4">
        <v>25113</v>
      </c>
      <c r="H777" s="4">
        <v>34981</v>
      </c>
      <c r="I777" s="4">
        <v>0</v>
      </c>
      <c r="J777" s="6">
        <v>42946</v>
      </c>
      <c r="K777" s="1" t="s">
        <v>18</v>
      </c>
    </row>
    <row r="778" spans="1:11" ht="36">
      <c r="A778" s="1" t="s">
        <v>1230</v>
      </c>
      <c r="B778" s="1" t="s">
        <v>1231</v>
      </c>
      <c r="C778" s="1" t="s">
        <v>23</v>
      </c>
      <c r="D778" s="1" t="s">
        <v>83</v>
      </c>
      <c r="E778" s="1" t="s">
        <v>24</v>
      </c>
      <c r="F778" s="1" t="s">
        <v>25</v>
      </c>
      <c r="G778" s="4">
        <v>8213</v>
      </c>
      <c r="H778" s="4">
        <v>0</v>
      </c>
      <c r="I778" s="4">
        <v>0</v>
      </c>
      <c r="J778" s="6">
        <v>42946</v>
      </c>
      <c r="K778" s="1" t="s">
        <v>83</v>
      </c>
    </row>
    <row r="779" spans="1:11" ht="36">
      <c r="A779" s="1" t="s">
        <v>1230</v>
      </c>
      <c r="B779" s="1" t="s">
        <v>1231</v>
      </c>
      <c r="C779" s="1" t="s">
        <v>23</v>
      </c>
      <c r="D779" s="1" t="s">
        <v>83</v>
      </c>
      <c r="E779" s="1" t="s">
        <v>24</v>
      </c>
      <c r="F779" s="1" t="s">
        <v>25</v>
      </c>
      <c r="G779" s="4">
        <v>52571</v>
      </c>
      <c r="H779" s="4">
        <v>0</v>
      </c>
      <c r="I779" s="4">
        <v>0</v>
      </c>
      <c r="J779" s="6">
        <v>42946</v>
      </c>
      <c r="K779" s="1" t="s">
        <v>83</v>
      </c>
    </row>
    <row r="780" spans="1:11" ht="24">
      <c r="A780" s="1" t="s">
        <v>915</v>
      </c>
      <c r="B780" s="1" t="s">
        <v>916</v>
      </c>
      <c r="C780" s="1" t="s">
        <v>23</v>
      </c>
      <c r="D780" s="1" t="s">
        <v>18</v>
      </c>
      <c r="E780" s="1" t="s">
        <v>24</v>
      </c>
      <c r="F780" s="1" t="s">
        <v>25</v>
      </c>
      <c r="G780" s="4">
        <v>14813</v>
      </c>
      <c r="H780" s="4">
        <v>5685</v>
      </c>
      <c r="I780" s="4">
        <v>0</v>
      </c>
      <c r="J780" s="6">
        <v>42946</v>
      </c>
      <c r="K780" s="1" t="s">
        <v>18</v>
      </c>
    </row>
    <row r="781" spans="1:11" ht="24">
      <c r="A781" s="1" t="s">
        <v>1232</v>
      </c>
      <c r="B781" s="1" t="s">
        <v>1233</v>
      </c>
      <c r="C781" s="1" t="s">
        <v>17</v>
      </c>
      <c r="D781" s="1" t="s">
        <v>83</v>
      </c>
      <c r="E781" s="1" t="s">
        <v>59</v>
      </c>
      <c r="F781" s="1" t="s">
        <v>71</v>
      </c>
      <c r="G781" s="4">
        <v>3898</v>
      </c>
      <c r="H781" s="4">
        <v>4535</v>
      </c>
      <c r="I781" s="4">
        <v>0</v>
      </c>
      <c r="J781" s="6">
        <v>42947</v>
      </c>
      <c r="K781" s="1" t="s">
        <v>83</v>
      </c>
    </row>
    <row r="782" spans="1:11" ht="24">
      <c r="A782" s="1" t="s">
        <v>1234</v>
      </c>
      <c r="B782" s="1" t="s">
        <v>1235</v>
      </c>
      <c r="C782" s="1" t="s">
        <v>28</v>
      </c>
      <c r="D782" s="1" t="s">
        <v>64</v>
      </c>
      <c r="E782" s="1" t="s">
        <v>24</v>
      </c>
      <c r="F782" s="1" t="s">
        <v>71</v>
      </c>
      <c r="G782" s="4">
        <v>8444</v>
      </c>
      <c r="H782" s="4">
        <v>2860</v>
      </c>
      <c r="I782" s="4">
        <v>0</v>
      </c>
      <c r="J782" s="6">
        <v>42947</v>
      </c>
      <c r="K782" s="1" t="s">
        <v>64</v>
      </c>
    </row>
    <row r="783" spans="1:11" ht="24">
      <c r="A783" s="1" t="s">
        <v>1232</v>
      </c>
      <c r="B783" s="1" t="s">
        <v>1233</v>
      </c>
      <c r="C783" s="1" t="s">
        <v>17</v>
      </c>
      <c r="D783" s="1" t="s">
        <v>83</v>
      </c>
      <c r="E783" s="1" t="s">
        <v>36</v>
      </c>
      <c r="F783" s="1" t="s">
        <v>71</v>
      </c>
      <c r="G783" s="4">
        <v>9031</v>
      </c>
      <c r="H783" s="4">
        <v>499</v>
      </c>
      <c r="I783" s="4">
        <v>0</v>
      </c>
      <c r="J783" s="6">
        <v>42947</v>
      </c>
      <c r="K783" s="1" t="s">
        <v>83</v>
      </c>
    </row>
    <row r="784" spans="1:11" ht="24">
      <c r="A784" s="1" t="s">
        <v>1234</v>
      </c>
      <c r="B784" s="1" t="s">
        <v>1235</v>
      </c>
      <c r="C784" s="1" t="s">
        <v>28</v>
      </c>
      <c r="D784" s="1" t="s">
        <v>64</v>
      </c>
      <c r="E784" s="1" t="s">
        <v>24</v>
      </c>
      <c r="F784" s="1" t="s">
        <v>71</v>
      </c>
      <c r="G784" s="4">
        <v>19100</v>
      </c>
      <c r="H784" s="4">
        <v>17279</v>
      </c>
      <c r="I784" s="4">
        <v>0</v>
      </c>
      <c r="J784" s="6">
        <v>42947</v>
      </c>
      <c r="K784" s="1" t="s">
        <v>64</v>
      </c>
    </row>
    <row r="785" spans="1:11" ht="24">
      <c r="A785" s="1" t="s">
        <v>1236</v>
      </c>
      <c r="B785" s="1" t="s">
        <v>1237</v>
      </c>
      <c r="C785" s="1" t="s">
        <v>17</v>
      </c>
      <c r="D785" s="1" t="s">
        <v>173</v>
      </c>
      <c r="E785" s="1" t="s">
        <v>147</v>
      </c>
      <c r="F785" s="1" t="s">
        <v>71</v>
      </c>
      <c r="G785" s="4">
        <v>5000</v>
      </c>
      <c r="H785" s="4">
        <v>6885</v>
      </c>
      <c r="I785" s="4">
        <v>0</v>
      </c>
      <c r="J785" s="6">
        <v>42947</v>
      </c>
      <c r="K785" s="1" t="s">
        <v>173</v>
      </c>
    </row>
    <row r="786" spans="1:11" ht="48">
      <c r="A786" s="1" t="s">
        <v>1238</v>
      </c>
      <c r="B786" s="1" t="s">
        <v>1239</v>
      </c>
      <c r="C786" s="1" t="s">
        <v>23</v>
      </c>
      <c r="D786" s="1" t="s">
        <v>18</v>
      </c>
      <c r="E786" s="1" t="s">
        <v>24</v>
      </c>
      <c r="F786" s="1" t="s">
        <v>25</v>
      </c>
      <c r="G786" s="4">
        <v>9071</v>
      </c>
      <c r="H786" s="4">
        <v>0</v>
      </c>
      <c r="I786" s="4">
        <v>0</v>
      </c>
      <c r="J786" s="6">
        <v>42947</v>
      </c>
      <c r="K786" s="1" t="s">
        <v>18</v>
      </c>
    </row>
    <row r="787" spans="1:11" ht="24">
      <c r="A787" s="1" t="s">
        <v>1240</v>
      </c>
      <c r="B787" s="1" t="s">
        <v>1241</v>
      </c>
      <c r="C787" s="1" t="s">
        <v>23</v>
      </c>
      <c r="D787" s="1" t="s">
        <v>18</v>
      </c>
      <c r="E787" s="1" t="s">
        <v>36</v>
      </c>
      <c r="F787" s="1" t="s">
        <v>25</v>
      </c>
      <c r="G787" s="4">
        <v>12482</v>
      </c>
      <c r="H787" s="4">
        <v>6595</v>
      </c>
      <c r="I787" s="4">
        <v>0</v>
      </c>
      <c r="J787" s="6">
        <v>42947</v>
      </c>
      <c r="K787" s="1" t="s">
        <v>18</v>
      </c>
    </row>
    <row r="788" spans="1:11" ht="36">
      <c r="A788" s="1" t="s">
        <v>1242</v>
      </c>
      <c r="B788" s="1" t="s">
        <v>1243</v>
      </c>
      <c r="C788" s="1" t="s">
        <v>23</v>
      </c>
      <c r="D788" s="1" t="s">
        <v>18</v>
      </c>
      <c r="E788" s="1" t="s">
        <v>24</v>
      </c>
      <c r="F788" s="1" t="s">
        <v>25</v>
      </c>
      <c r="G788" s="4">
        <v>2465</v>
      </c>
      <c r="H788" s="4">
        <v>0</v>
      </c>
      <c r="I788" s="4">
        <v>0</v>
      </c>
      <c r="J788" s="6">
        <v>42947</v>
      </c>
      <c r="K788" s="1" t="s">
        <v>18</v>
      </c>
    </row>
    <row r="789" spans="1:11" ht="24">
      <c r="A789" s="1" t="s">
        <v>1244</v>
      </c>
      <c r="B789" s="1" t="s">
        <v>1245</v>
      </c>
      <c r="C789" s="1" t="s">
        <v>23</v>
      </c>
      <c r="D789" s="1" t="s">
        <v>56</v>
      </c>
      <c r="E789" s="1" t="s">
        <v>36</v>
      </c>
      <c r="F789" s="1" t="s">
        <v>25</v>
      </c>
      <c r="G789" s="4">
        <v>4733</v>
      </c>
      <c r="H789" s="4">
        <v>1007</v>
      </c>
      <c r="I789" s="4">
        <v>6000</v>
      </c>
      <c r="J789" s="6">
        <v>42947</v>
      </c>
      <c r="K789" s="1" t="s">
        <v>56</v>
      </c>
    </row>
    <row r="790" spans="1:11" ht="24">
      <c r="A790" s="1" t="s">
        <v>1246</v>
      </c>
      <c r="B790" s="1" t="s">
        <v>1247</v>
      </c>
      <c r="C790" s="1" t="s">
        <v>23</v>
      </c>
      <c r="D790" s="1" t="s">
        <v>18</v>
      </c>
      <c r="E790" s="1" t="s">
        <v>24</v>
      </c>
      <c r="F790" s="1" t="s">
        <v>25</v>
      </c>
      <c r="G790" s="4">
        <v>13873</v>
      </c>
      <c r="H790" s="4">
        <v>11483</v>
      </c>
      <c r="I790" s="4">
        <v>0</v>
      </c>
      <c r="J790" s="6">
        <v>42947</v>
      </c>
      <c r="K790" s="1" t="s">
        <v>18</v>
      </c>
    </row>
    <row r="791" spans="1:11" ht="24">
      <c r="A791" s="1" t="s">
        <v>1248</v>
      </c>
      <c r="B791" s="1" t="s">
        <v>1249</v>
      </c>
      <c r="C791" s="1" t="s">
        <v>23</v>
      </c>
      <c r="D791" s="1" t="s">
        <v>18</v>
      </c>
      <c r="E791" s="1" t="s">
        <v>36</v>
      </c>
      <c r="F791" s="1" t="s">
        <v>25</v>
      </c>
      <c r="G791" s="4">
        <v>50593</v>
      </c>
      <c r="H791" s="4">
        <v>4246</v>
      </c>
      <c r="I791" s="4">
        <v>3000</v>
      </c>
      <c r="J791" s="6">
        <v>42947</v>
      </c>
      <c r="K791" s="1" t="s">
        <v>18</v>
      </c>
    </row>
    <row r="792" spans="1:11" ht="24">
      <c r="A792" s="1" t="s">
        <v>1250</v>
      </c>
      <c r="B792" s="1" t="s">
        <v>1251</v>
      </c>
      <c r="C792" s="1" t="s">
        <v>23</v>
      </c>
      <c r="D792" s="1" t="s">
        <v>18</v>
      </c>
      <c r="E792" s="1" t="s">
        <v>24</v>
      </c>
      <c r="F792" s="1" t="s">
        <v>25</v>
      </c>
      <c r="G792" s="4">
        <v>6496</v>
      </c>
      <c r="H792" s="4">
        <v>5474</v>
      </c>
      <c r="I792" s="4">
        <v>0</v>
      </c>
      <c r="J792" s="6">
        <v>42947</v>
      </c>
      <c r="K792" s="1" t="s">
        <v>18</v>
      </c>
    </row>
    <row r="793" spans="1:11" ht="24">
      <c r="A793" s="1" t="s">
        <v>1222</v>
      </c>
      <c r="B793" s="1" t="s">
        <v>1223</v>
      </c>
      <c r="C793" s="1" t="s">
        <v>23</v>
      </c>
      <c r="D793" s="1" t="s">
        <v>18</v>
      </c>
      <c r="E793" s="1" t="s">
        <v>24</v>
      </c>
      <c r="F793" s="1" t="s">
        <v>25</v>
      </c>
      <c r="G793" s="4">
        <v>20944</v>
      </c>
      <c r="H793" s="4">
        <v>258</v>
      </c>
      <c r="I793" s="4">
        <v>0</v>
      </c>
      <c r="J793" s="6">
        <v>42947</v>
      </c>
      <c r="K793" s="1" t="s">
        <v>18</v>
      </c>
    </row>
    <row r="794" spans="1:11" ht="48">
      <c r="A794" s="1" t="s">
        <v>1238</v>
      </c>
      <c r="B794" s="1" t="s">
        <v>1239</v>
      </c>
      <c r="C794" s="1" t="s">
        <v>23</v>
      </c>
      <c r="D794" s="1" t="s">
        <v>18</v>
      </c>
      <c r="E794" s="1" t="s">
        <v>24</v>
      </c>
      <c r="F794" s="1" t="s">
        <v>25</v>
      </c>
      <c r="G794" s="4">
        <v>23015</v>
      </c>
      <c r="H794" s="4">
        <v>0</v>
      </c>
      <c r="I794" s="4">
        <v>0</v>
      </c>
      <c r="J794" s="6">
        <v>42947</v>
      </c>
      <c r="K794" s="1" t="s">
        <v>18</v>
      </c>
    </row>
    <row r="795" spans="1:11" ht="24">
      <c r="A795" s="1" t="s">
        <v>1252</v>
      </c>
      <c r="B795" s="1" t="s">
        <v>1253</v>
      </c>
      <c r="C795" s="1" t="s">
        <v>17</v>
      </c>
      <c r="D795" s="1" t="s">
        <v>18</v>
      </c>
      <c r="E795" s="1" t="s">
        <v>39</v>
      </c>
      <c r="F795" s="1" t="s">
        <v>53</v>
      </c>
      <c r="G795" s="4">
        <v>3869</v>
      </c>
      <c r="H795" s="4">
        <v>3940</v>
      </c>
      <c r="I795" s="4">
        <v>0</v>
      </c>
      <c r="J795" s="6">
        <v>42947</v>
      </c>
      <c r="K795" s="1" t="s">
        <v>18</v>
      </c>
    </row>
    <row r="796" spans="1:11" ht="24">
      <c r="A796" s="1" t="s">
        <v>1254</v>
      </c>
      <c r="B796" s="1" t="s">
        <v>1255</v>
      </c>
      <c r="C796" s="1" t="s">
        <v>28</v>
      </c>
      <c r="D796" s="1" t="s">
        <v>56</v>
      </c>
      <c r="E796" s="1" t="s">
        <v>147</v>
      </c>
      <c r="F796" s="1" t="s">
        <v>14</v>
      </c>
      <c r="G796" s="4">
        <v>18339</v>
      </c>
      <c r="H796" s="4">
        <v>1400</v>
      </c>
      <c r="I796" s="4">
        <v>0</v>
      </c>
      <c r="J796" s="6">
        <v>42947</v>
      </c>
      <c r="K796" s="1" t="s">
        <v>56</v>
      </c>
    </row>
    <row r="797" spans="1:11" ht="36">
      <c r="A797" s="1" t="s">
        <v>1256</v>
      </c>
      <c r="B797" s="1" t="s">
        <v>1257</v>
      </c>
      <c r="C797" s="1" t="s">
        <v>28</v>
      </c>
      <c r="D797" s="1" t="s">
        <v>52</v>
      </c>
      <c r="E797" s="1" t="s">
        <v>33</v>
      </c>
      <c r="F797" s="1" t="s">
        <v>71</v>
      </c>
      <c r="G797" s="4">
        <v>16472</v>
      </c>
      <c r="H797" s="4">
        <v>1912</v>
      </c>
      <c r="I797" s="4">
        <v>0</v>
      </c>
      <c r="J797" s="6">
        <v>42947</v>
      </c>
      <c r="K797" s="1" t="s">
        <v>52</v>
      </c>
    </row>
    <row r="798" spans="1:11" ht="24">
      <c r="A798" s="1" t="s">
        <v>1258</v>
      </c>
      <c r="B798" s="1" t="s">
        <v>1259</v>
      </c>
      <c r="C798" s="1" t="s">
        <v>17</v>
      </c>
      <c r="D798" s="1" t="s">
        <v>83</v>
      </c>
      <c r="E798" s="1" t="s">
        <v>1260</v>
      </c>
      <c r="F798" s="1" t="s">
        <v>44</v>
      </c>
      <c r="G798" s="4">
        <v>6403</v>
      </c>
      <c r="H798" s="4">
        <v>0</v>
      </c>
      <c r="I798" s="4">
        <v>0</v>
      </c>
      <c r="J798" s="6">
        <v>42948</v>
      </c>
      <c r="K798" s="1" t="s">
        <v>83</v>
      </c>
    </row>
    <row r="799" spans="1:11" ht="36">
      <c r="A799" s="1" t="s">
        <v>1261</v>
      </c>
      <c r="B799" s="1" t="s">
        <v>1262</v>
      </c>
      <c r="C799" s="1" t="s">
        <v>17</v>
      </c>
      <c r="D799" s="1" t="s">
        <v>52</v>
      </c>
      <c r="E799" s="1" t="s">
        <v>39</v>
      </c>
      <c r="F799" s="1" t="s">
        <v>44</v>
      </c>
      <c r="G799" s="4">
        <v>14140</v>
      </c>
      <c r="H799" s="4">
        <v>0</v>
      </c>
      <c r="I799" s="4">
        <v>0</v>
      </c>
      <c r="J799" s="6">
        <v>42948</v>
      </c>
      <c r="K799" s="1" t="s">
        <v>52</v>
      </c>
    </row>
    <row r="800" spans="1:11" ht="24">
      <c r="A800" s="1" t="s">
        <v>1261</v>
      </c>
      <c r="B800" s="1" t="s">
        <v>1262</v>
      </c>
      <c r="C800" s="1" t="s">
        <v>17</v>
      </c>
      <c r="D800" s="1" t="s">
        <v>18</v>
      </c>
      <c r="E800" s="1" t="s">
        <v>39</v>
      </c>
      <c r="F800" s="1" t="s">
        <v>44</v>
      </c>
      <c r="G800" s="4">
        <v>11803</v>
      </c>
      <c r="H800" s="4">
        <v>4250</v>
      </c>
      <c r="I800" s="4">
        <v>0</v>
      </c>
      <c r="J800" s="6">
        <v>42948</v>
      </c>
      <c r="K800" s="1" t="s">
        <v>18</v>
      </c>
    </row>
    <row r="801" spans="1:11" ht="24">
      <c r="A801" s="1" t="s">
        <v>1263</v>
      </c>
      <c r="B801" s="1" t="s">
        <v>1264</v>
      </c>
      <c r="C801" s="1" t="s">
        <v>23</v>
      </c>
      <c r="D801" s="1" t="s">
        <v>77</v>
      </c>
      <c r="E801" s="1" t="s">
        <v>33</v>
      </c>
      <c r="F801" s="1" t="s">
        <v>233</v>
      </c>
      <c r="G801" s="4">
        <v>29087</v>
      </c>
      <c r="H801" s="4">
        <v>14633</v>
      </c>
      <c r="I801" s="4">
        <v>0</v>
      </c>
      <c r="J801" s="6">
        <v>42948</v>
      </c>
      <c r="K801" s="1" t="s">
        <v>77</v>
      </c>
    </row>
    <row r="802" spans="1:11" ht="24">
      <c r="A802" s="1" t="s">
        <v>1265</v>
      </c>
      <c r="B802" s="1" t="s">
        <v>1266</v>
      </c>
      <c r="C802" s="1" t="s">
        <v>17</v>
      </c>
      <c r="D802" s="1" t="s">
        <v>18</v>
      </c>
      <c r="E802" s="1" t="s">
        <v>472</v>
      </c>
      <c r="F802" s="1" t="s">
        <v>233</v>
      </c>
      <c r="G802" s="4">
        <v>10939</v>
      </c>
      <c r="H802" s="4">
        <v>0</v>
      </c>
      <c r="I802" s="4">
        <v>0</v>
      </c>
      <c r="J802" s="6">
        <v>42948</v>
      </c>
      <c r="K802" s="1" t="s">
        <v>18</v>
      </c>
    </row>
    <row r="803" spans="1:11" ht="24">
      <c r="A803" s="1" t="s">
        <v>1267</v>
      </c>
      <c r="B803" s="1" t="s">
        <v>1268</v>
      </c>
      <c r="C803" s="1" t="s">
        <v>17</v>
      </c>
      <c r="D803" s="1" t="s">
        <v>29</v>
      </c>
      <c r="E803" s="1" t="s">
        <v>13</v>
      </c>
      <c r="F803" s="1" t="s">
        <v>20</v>
      </c>
      <c r="G803" s="4">
        <v>0</v>
      </c>
      <c r="H803" s="4">
        <v>0</v>
      </c>
      <c r="I803" s="4">
        <v>5374</v>
      </c>
      <c r="J803" s="6">
        <v>42948</v>
      </c>
      <c r="K803" s="1" t="s">
        <v>29</v>
      </c>
    </row>
    <row r="804" spans="1:11" ht="24">
      <c r="A804" s="1" t="s">
        <v>1267</v>
      </c>
      <c r="B804" s="1" t="s">
        <v>1268</v>
      </c>
      <c r="C804" s="1" t="s">
        <v>17</v>
      </c>
      <c r="D804" s="1" t="s">
        <v>83</v>
      </c>
      <c r="E804" s="1" t="s">
        <v>13</v>
      </c>
      <c r="F804" s="1" t="s">
        <v>20</v>
      </c>
      <c r="G804" s="4">
        <v>550</v>
      </c>
      <c r="H804" s="4">
        <v>17806</v>
      </c>
      <c r="I804" s="4">
        <v>0</v>
      </c>
      <c r="J804" s="6">
        <v>42948</v>
      </c>
      <c r="K804" s="1" t="s">
        <v>83</v>
      </c>
    </row>
    <row r="805" spans="1:11" ht="24">
      <c r="A805" s="1" t="s">
        <v>895</v>
      </c>
      <c r="B805" s="1" t="s">
        <v>896</v>
      </c>
      <c r="C805" s="1" t="s">
        <v>17</v>
      </c>
      <c r="D805" s="1" t="s">
        <v>77</v>
      </c>
      <c r="E805" s="1" t="s">
        <v>228</v>
      </c>
      <c r="F805" s="1" t="s">
        <v>20</v>
      </c>
      <c r="G805" s="4">
        <v>34093</v>
      </c>
      <c r="H805" s="4">
        <v>0</v>
      </c>
      <c r="I805" s="4">
        <v>0</v>
      </c>
      <c r="J805" s="6">
        <v>42948</v>
      </c>
      <c r="K805" s="1" t="s">
        <v>77</v>
      </c>
    </row>
    <row r="806" spans="1:11" ht="24">
      <c r="A806" s="1" t="s">
        <v>1269</v>
      </c>
      <c r="B806" s="1" t="s">
        <v>1270</v>
      </c>
      <c r="C806" s="1" t="s">
        <v>17</v>
      </c>
      <c r="D806" s="1" t="s">
        <v>56</v>
      </c>
      <c r="E806" s="1" t="s">
        <v>30</v>
      </c>
      <c r="F806" s="1" t="s">
        <v>20</v>
      </c>
      <c r="G806" s="4">
        <v>35827</v>
      </c>
      <c r="H806" s="4">
        <v>394</v>
      </c>
      <c r="I806" s="4">
        <v>0</v>
      </c>
      <c r="J806" s="6">
        <v>42948</v>
      </c>
      <c r="K806" s="1" t="s">
        <v>56</v>
      </c>
    </row>
    <row r="807" spans="1:11" ht="24">
      <c r="A807" s="1" t="s">
        <v>1271</v>
      </c>
      <c r="B807" s="1" t="s">
        <v>1272</v>
      </c>
      <c r="C807" s="1" t="s">
        <v>17</v>
      </c>
      <c r="D807" s="1" t="s">
        <v>18</v>
      </c>
      <c r="E807" s="1" t="s">
        <v>13</v>
      </c>
      <c r="F807" s="1" t="s">
        <v>53</v>
      </c>
      <c r="G807" s="4">
        <v>4733</v>
      </c>
      <c r="H807" s="4">
        <v>740</v>
      </c>
      <c r="I807" s="4">
        <v>0</v>
      </c>
      <c r="J807" s="6">
        <v>42948</v>
      </c>
      <c r="K807" s="1" t="s">
        <v>18</v>
      </c>
    </row>
    <row r="808" spans="1:11" ht="24">
      <c r="A808" s="1" t="s">
        <v>1271</v>
      </c>
      <c r="B808" s="1" t="s">
        <v>1272</v>
      </c>
      <c r="C808" s="1" t="s">
        <v>17</v>
      </c>
      <c r="D808" s="1" t="s">
        <v>18</v>
      </c>
      <c r="E808" s="1" t="s">
        <v>13</v>
      </c>
      <c r="F808" s="1" t="s">
        <v>53</v>
      </c>
      <c r="G808" s="4">
        <v>4338</v>
      </c>
      <c r="H808" s="4">
        <v>2675</v>
      </c>
      <c r="I808" s="4">
        <v>0</v>
      </c>
      <c r="J808" s="6">
        <v>42948</v>
      </c>
      <c r="K808" s="1" t="s">
        <v>18</v>
      </c>
    </row>
    <row r="809" spans="1:11" ht="24">
      <c r="A809" s="1" t="s">
        <v>1273</v>
      </c>
      <c r="B809" s="1" t="s">
        <v>1274</v>
      </c>
      <c r="C809" s="1" t="s">
        <v>28</v>
      </c>
      <c r="D809" s="1" t="s">
        <v>64</v>
      </c>
      <c r="E809" s="1" t="s">
        <v>24</v>
      </c>
      <c r="F809" s="1" t="s">
        <v>14</v>
      </c>
      <c r="G809" s="4">
        <v>15016</v>
      </c>
      <c r="H809" s="4">
        <v>10028</v>
      </c>
      <c r="I809" s="4">
        <v>0</v>
      </c>
      <c r="J809" s="6">
        <v>42948</v>
      </c>
      <c r="K809" s="1" t="s">
        <v>64</v>
      </c>
    </row>
    <row r="810" spans="1:11" ht="24">
      <c r="A810" s="1" t="s">
        <v>1232</v>
      </c>
      <c r="B810" s="1" t="s">
        <v>1233</v>
      </c>
      <c r="C810" s="1" t="s">
        <v>17</v>
      </c>
      <c r="D810" s="1" t="s">
        <v>83</v>
      </c>
      <c r="E810" s="1" t="s">
        <v>59</v>
      </c>
      <c r="F810" s="1" t="s">
        <v>71</v>
      </c>
      <c r="G810" s="4">
        <v>6630</v>
      </c>
      <c r="H810" s="4">
        <v>8280</v>
      </c>
      <c r="I810" s="4">
        <v>0</v>
      </c>
      <c r="J810" s="6">
        <v>42948</v>
      </c>
      <c r="K810" s="1" t="s">
        <v>83</v>
      </c>
    </row>
    <row r="811" spans="1:11" ht="24">
      <c r="A811" s="1" t="s">
        <v>703</v>
      </c>
      <c r="B811" s="1" t="s">
        <v>704</v>
      </c>
      <c r="C811" s="1" t="s">
        <v>23</v>
      </c>
      <c r="D811" s="1" t="s">
        <v>106</v>
      </c>
      <c r="E811" s="1" t="s">
        <v>24</v>
      </c>
      <c r="F811" s="1" t="s">
        <v>25</v>
      </c>
      <c r="G811" s="4">
        <v>18740</v>
      </c>
      <c r="H811" s="4">
        <v>473</v>
      </c>
      <c r="I811" s="4">
        <v>0</v>
      </c>
      <c r="J811" s="6">
        <v>42948</v>
      </c>
      <c r="K811" s="1" t="s">
        <v>106</v>
      </c>
    </row>
    <row r="812" spans="1:11" ht="24">
      <c r="A812" s="1" t="s">
        <v>1275</v>
      </c>
      <c r="B812" s="1" t="s">
        <v>1276</v>
      </c>
      <c r="C812" s="1" t="s">
        <v>23</v>
      </c>
      <c r="D812" s="1" t="s">
        <v>56</v>
      </c>
      <c r="E812" s="1" t="s">
        <v>24</v>
      </c>
      <c r="F812" s="1" t="s">
        <v>25</v>
      </c>
      <c r="G812" s="4">
        <v>12081</v>
      </c>
      <c r="H812" s="4">
        <v>3407</v>
      </c>
      <c r="I812" s="4">
        <v>0</v>
      </c>
      <c r="J812" s="6">
        <v>42948</v>
      </c>
      <c r="K812" s="1" t="s">
        <v>56</v>
      </c>
    </row>
    <row r="813" spans="1:11" ht="24">
      <c r="A813" s="1" t="s">
        <v>1275</v>
      </c>
      <c r="B813" s="1" t="s">
        <v>1276</v>
      </c>
      <c r="C813" s="1" t="s">
        <v>23</v>
      </c>
      <c r="D813" s="1" t="s">
        <v>56</v>
      </c>
      <c r="E813" s="1" t="s">
        <v>24</v>
      </c>
      <c r="F813" s="1" t="s">
        <v>25</v>
      </c>
      <c r="G813" s="4">
        <v>12012</v>
      </c>
      <c r="H813" s="4">
        <v>3629</v>
      </c>
      <c r="I813" s="4">
        <v>4000</v>
      </c>
      <c r="J813" s="6">
        <v>42948</v>
      </c>
      <c r="K813" s="1" t="s">
        <v>56</v>
      </c>
    </row>
    <row r="814" spans="1:11" ht="24">
      <c r="A814" s="1" t="s">
        <v>1277</v>
      </c>
      <c r="B814" s="1" t="s">
        <v>1278</v>
      </c>
      <c r="C814" s="1" t="s">
        <v>23</v>
      </c>
      <c r="D814" s="1" t="s">
        <v>173</v>
      </c>
      <c r="E814" s="1" t="s">
        <v>24</v>
      </c>
      <c r="F814" s="1" t="s">
        <v>25</v>
      </c>
      <c r="G814" s="4">
        <v>4663</v>
      </c>
      <c r="H814" s="4">
        <v>12840</v>
      </c>
      <c r="I814" s="4">
        <v>0</v>
      </c>
      <c r="J814" s="6">
        <v>42948</v>
      </c>
      <c r="K814" s="1" t="s">
        <v>173</v>
      </c>
    </row>
    <row r="815" spans="1:11" ht="24">
      <c r="A815" s="1" t="s">
        <v>1279</v>
      </c>
      <c r="B815" s="1" t="s">
        <v>1280</v>
      </c>
      <c r="C815" s="1" t="s">
        <v>23</v>
      </c>
      <c r="D815" s="1" t="s">
        <v>18</v>
      </c>
      <c r="E815" s="1" t="s">
        <v>24</v>
      </c>
      <c r="F815" s="1" t="s">
        <v>25</v>
      </c>
      <c r="G815" s="4">
        <v>3335</v>
      </c>
      <c r="H815" s="4">
        <v>4848</v>
      </c>
      <c r="I815" s="4">
        <v>3500</v>
      </c>
      <c r="J815" s="6">
        <v>42948</v>
      </c>
      <c r="K815" s="1" t="s">
        <v>18</v>
      </c>
    </row>
    <row r="816" spans="1:11" ht="48">
      <c r="A816" s="1" t="s">
        <v>1281</v>
      </c>
      <c r="B816" s="1" t="s">
        <v>1239</v>
      </c>
      <c r="C816" s="1" t="s">
        <v>23</v>
      </c>
      <c r="D816" s="1" t="s">
        <v>18</v>
      </c>
      <c r="E816" s="1" t="s">
        <v>24</v>
      </c>
      <c r="F816" s="1" t="s">
        <v>25</v>
      </c>
      <c r="G816" s="4">
        <v>6020</v>
      </c>
      <c r="H816" s="4">
        <v>0</v>
      </c>
      <c r="I816" s="4">
        <v>0</v>
      </c>
      <c r="J816" s="6">
        <v>42948</v>
      </c>
      <c r="K816" s="1" t="s">
        <v>18</v>
      </c>
    </row>
    <row r="817" spans="1:11" ht="48">
      <c r="A817" s="1" t="s">
        <v>1281</v>
      </c>
      <c r="B817" s="1" t="s">
        <v>1239</v>
      </c>
      <c r="C817" s="1" t="s">
        <v>23</v>
      </c>
      <c r="D817" s="1" t="s">
        <v>18</v>
      </c>
      <c r="E817" s="1" t="s">
        <v>24</v>
      </c>
      <c r="F817" s="1" t="s">
        <v>25</v>
      </c>
      <c r="G817" s="4">
        <v>20306</v>
      </c>
      <c r="H817" s="4">
        <v>60</v>
      </c>
      <c r="I817" s="4">
        <v>0</v>
      </c>
      <c r="J817" s="6">
        <v>42948</v>
      </c>
      <c r="K817" s="1" t="s">
        <v>18</v>
      </c>
    </row>
    <row r="818" spans="1:11" ht="24">
      <c r="A818" s="1" t="s">
        <v>1282</v>
      </c>
      <c r="B818" s="1" t="s">
        <v>1283</v>
      </c>
      <c r="C818" s="1" t="s">
        <v>23</v>
      </c>
      <c r="D818" s="1" t="s">
        <v>56</v>
      </c>
      <c r="E818" s="1" t="s">
        <v>24</v>
      </c>
      <c r="F818" s="1" t="s">
        <v>25</v>
      </c>
      <c r="G818" s="4">
        <v>19877</v>
      </c>
      <c r="H818" s="4">
        <v>0</v>
      </c>
      <c r="I818" s="4">
        <v>0</v>
      </c>
      <c r="J818" s="6">
        <v>42948</v>
      </c>
      <c r="K818" s="1" t="s">
        <v>56</v>
      </c>
    </row>
    <row r="819" spans="1:11" ht="24">
      <c r="A819" s="1" t="s">
        <v>1284</v>
      </c>
      <c r="B819" s="1" t="s">
        <v>1285</v>
      </c>
      <c r="C819" s="1" t="s">
        <v>23</v>
      </c>
      <c r="D819" s="1" t="s">
        <v>18</v>
      </c>
      <c r="E819" s="1" t="s">
        <v>36</v>
      </c>
      <c r="F819" s="1" t="s">
        <v>25</v>
      </c>
      <c r="G819" s="4">
        <v>4269</v>
      </c>
      <c r="H819" s="4">
        <v>0</v>
      </c>
      <c r="I819" s="4">
        <v>8550</v>
      </c>
      <c r="J819" s="6">
        <v>42948</v>
      </c>
      <c r="K819" s="1" t="s">
        <v>18</v>
      </c>
    </row>
    <row r="820" spans="1:11" ht="24">
      <c r="A820" s="1" t="s">
        <v>1286</v>
      </c>
      <c r="B820" s="1" t="s">
        <v>1287</v>
      </c>
      <c r="C820" s="1" t="s">
        <v>23</v>
      </c>
      <c r="D820" s="1" t="s">
        <v>56</v>
      </c>
      <c r="E820" s="1" t="s">
        <v>24</v>
      </c>
      <c r="F820" s="1" t="s">
        <v>25</v>
      </c>
      <c r="G820" s="4">
        <v>12674</v>
      </c>
      <c r="H820" s="4">
        <v>0</v>
      </c>
      <c r="I820" s="4">
        <v>0</v>
      </c>
      <c r="J820" s="6">
        <v>42948</v>
      </c>
      <c r="K820" s="1" t="s">
        <v>56</v>
      </c>
    </row>
    <row r="821" spans="1:11" ht="24">
      <c r="A821" s="1" t="s">
        <v>1288</v>
      </c>
      <c r="B821" s="1" t="s">
        <v>1289</v>
      </c>
      <c r="C821" s="1" t="s">
        <v>23</v>
      </c>
      <c r="D821" s="1" t="s">
        <v>56</v>
      </c>
      <c r="E821" s="1" t="s">
        <v>24</v>
      </c>
      <c r="F821" s="1" t="s">
        <v>25</v>
      </c>
      <c r="G821" s="4">
        <v>12139</v>
      </c>
      <c r="H821" s="4">
        <v>0</v>
      </c>
      <c r="I821" s="4">
        <v>0</v>
      </c>
      <c r="J821" s="6">
        <v>42948</v>
      </c>
      <c r="K821" s="1" t="s">
        <v>56</v>
      </c>
    </row>
    <row r="822" spans="1:11" ht="36">
      <c r="A822" s="1" t="s">
        <v>1290</v>
      </c>
      <c r="B822" s="1" t="s">
        <v>1291</v>
      </c>
      <c r="C822" s="1" t="s">
        <v>17</v>
      </c>
      <c r="D822" s="1" t="s">
        <v>52</v>
      </c>
      <c r="E822" s="1" t="s">
        <v>131</v>
      </c>
      <c r="F822" s="1" t="s">
        <v>44</v>
      </c>
      <c r="G822" s="4">
        <v>9477</v>
      </c>
      <c r="H822" s="4">
        <v>8014</v>
      </c>
      <c r="I822" s="4">
        <v>0</v>
      </c>
      <c r="J822" s="6">
        <v>42949</v>
      </c>
      <c r="K822" s="1" t="s">
        <v>52</v>
      </c>
    </row>
    <row r="823" spans="1:11" ht="24">
      <c r="A823" s="1" t="s">
        <v>1292</v>
      </c>
      <c r="B823" s="1" t="s">
        <v>1293</v>
      </c>
      <c r="C823" s="1" t="s">
        <v>17</v>
      </c>
      <c r="D823" s="1" t="s">
        <v>1294</v>
      </c>
      <c r="E823" s="1" t="s">
        <v>59</v>
      </c>
      <c r="F823" s="1" t="s">
        <v>20</v>
      </c>
      <c r="G823" s="4">
        <v>940</v>
      </c>
      <c r="H823" s="4">
        <v>10320</v>
      </c>
      <c r="I823" s="4">
        <v>0</v>
      </c>
      <c r="J823" s="6">
        <v>42949</v>
      </c>
      <c r="K823" s="1" t="s">
        <v>1294</v>
      </c>
    </row>
    <row r="824" spans="1:11" ht="48">
      <c r="A824" s="1" t="s">
        <v>1295</v>
      </c>
      <c r="B824" s="1" t="s">
        <v>1296</v>
      </c>
      <c r="C824" s="1" t="s">
        <v>17</v>
      </c>
      <c r="D824" s="1" t="s">
        <v>77</v>
      </c>
      <c r="E824" s="1" t="s">
        <v>228</v>
      </c>
      <c r="F824" s="1" t="s">
        <v>20</v>
      </c>
      <c r="G824" s="4">
        <v>6049</v>
      </c>
      <c r="H824" s="4">
        <v>3700</v>
      </c>
      <c r="I824" s="4">
        <v>0</v>
      </c>
      <c r="J824" s="6">
        <v>42949</v>
      </c>
      <c r="K824" s="1" t="s">
        <v>77</v>
      </c>
    </row>
    <row r="825" spans="1:11" ht="24">
      <c r="A825" s="1" t="s">
        <v>1297</v>
      </c>
      <c r="B825" s="1" t="s">
        <v>1298</v>
      </c>
      <c r="C825" s="1" t="s">
        <v>28</v>
      </c>
      <c r="D825" s="1" t="s">
        <v>56</v>
      </c>
      <c r="E825" s="1" t="s">
        <v>39</v>
      </c>
      <c r="F825" s="1" t="s">
        <v>14</v>
      </c>
      <c r="G825" s="4">
        <v>18555</v>
      </c>
      <c r="H825" s="4">
        <v>11371</v>
      </c>
      <c r="I825" s="4">
        <v>0</v>
      </c>
      <c r="J825" s="6">
        <v>42949</v>
      </c>
      <c r="K825" s="1" t="s">
        <v>56</v>
      </c>
    </row>
    <row r="826" spans="1:11" ht="24">
      <c r="A826" s="1" t="s">
        <v>1297</v>
      </c>
      <c r="B826" s="1" t="s">
        <v>1298</v>
      </c>
      <c r="C826" s="1" t="s">
        <v>28</v>
      </c>
      <c r="D826" s="1" t="s">
        <v>29</v>
      </c>
      <c r="E826" s="1" t="s">
        <v>472</v>
      </c>
      <c r="F826" s="1" t="s">
        <v>14</v>
      </c>
      <c r="G826" s="4">
        <v>0</v>
      </c>
      <c r="H826" s="4">
        <v>0</v>
      </c>
      <c r="I826" s="4">
        <v>800</v>
      </c>
      <c r="J826" s="6">
        <v>42949</v>
      </c>
      <c r="K826" s="1" t="s">
        <v>29</v>
      </c>
    </row>
    <row r="827" spans="1:11" ht="24">
      <c r="A827" s="1" t="s">
        <v>1299</v>
      </c>
      <c r="B827" s="1" t="s">
        <v>1300</v>
      </c>
      <c r="C827" s="1" t="s">
        <v>28</v>
      </c>
      <c r="D827" s="1" t="s">
        <v>18</v>
      </c>
      <c r="E827" s="1" t="s">
        <v>13</v>
      </c>
      <c r="F827" s="1" t="s">
        <v>14</v>
      </c>
      <c r="G827" s="4">
        <v>5400</v>
      </c>
      <c r="H827" s="4">
        <v>7839</v>
      </c>
      <c r="I827" s="4">
        <v>0</v>
      </c>
      <c r="J827" s="6">
        <v>42949</v>
      </c>
      <c r="K827" s="1" t="s">
        <v>18</v>
      </c>
    </row>
    <row r="828" spans="1:11" ht="24">
      <c r="A828" s="1" t="s">
        <v>1299</v>
      </c>
      <c r="B828" s="1" t="s">
        <v>1300</v>
      </c>
      <c r="C828" s="1" t="s">
        <v>28</v>
      </c>
      <c r="D828" s="1" t="s">
        <v>18</v>
      </c>
      <c r="E828" s="1" t="s">
        <v>36</v>
      </c>
      <c r="F828" s="1" t="s">
        <v>14</v>
      </c>
      <c r="G828" s="4">
        <v>4402</v>
      </c>
      <c r="H828" s="4">
        <v>7254</v>
      </c>
      <c r="I828" s="4">
        <v>0</v>
      </c>
      <c r="J828" s="6">
        <v>42949</v>
      </c>
      <c r="K828" s="1" t="s">
        <v>18</v>
      </c>
    </row>
    <row r="829" spans="1:11" ht="24">
      <c r="A829" s="1" t="s">
        <v>1299</v>
      </c>
      <c r="B829" s="1" t="s">
        <v>1300</v>
      </c>
      <c r="C829" s="1" t="s">
        <v>28</v>
      </c>
      <c r="D829" s="1" t="s">
        <v>18</v>
      </c>
      <c r="E829" s="1" t="s">
        <v>13</v>
      </c>
      <c r="F829" s="1" t="s">
        <v>14</v>
      </c>
      <c r="G829" s="4">
        <v>4605</v>
      </c>
      <c r="H829" s="4">
        <v>4539</v>
      </c>
      <c r="I829" s="4">
        <v>0</v>
      </c>
      <c r="J829" s="6">
        <v>42949</v>
      </c>
      <c r="K829" s="1" t="s">
        <v>18</v>
      </c>
    </row>
    <row r="830" spans="1:11" ht="24">
      <c r="A830" s="1" t="s">
        <v>1299</v>
      </c>
      <c r="B830" s="1" t="s">
        <v>1300</v>
      </c>
      <c r="C830" s="1" t="s">
        <v>28</v>
      </c>
      <c r="D830" s="1" t="s">
        <v>18</v>
      </c>
      <c r="E830" s="1" t="s">
        <v>13</v>
      </c>
      <c r="F830" s="1" t="s">
        <v>14</v>
      </c>
      <c r="G830" s="4">
        <v>4559</v>
      </c>
      <c r="H830" s="4">
        <v>394</v>
      </c>
      <c r="I830" s="4">
        <v>0</v>
      </c>
      <c r="J830" s="6">
        <v>42949</v>
      </c>
      <c r="K830" s="1" t="s">
        <v>18</v>
      </c>
    </row>
    <row r="831" spans="1:11" ht="36">
      <c r="A831" s="1" t="s">
        <v>1301</v>
      </c>
      <c r="B831" s="1" t="s">
        <v>1302</v>
      </c>
      <c r="C831" s="5"/>
      <c r="D831" s="1" t="s">
        <v>52</v>
      </c>
      <c r="E831" s="1" t="s">
        <v>36</v>
      </c>
      <c r="F831" s="1" t="s">
        <v>71</v>
      </c>
      <c r="G831" s="4">
        <v>21066</v>
      </c>
      <c r="H831" s="4">
        <v>4656</v>
      </c>
      <c r="I831" s="4">
        <v>3000</v>
      </c>
      <c r="J831" s="6">
        <v>42949</v>
      </c>
      <c r="K831" s="1" t="s">
        <v>52</v>
      </c>
    </row>
    <row r="832" spans="1:11" ht="24">
      <c r="A832" s="1" t="s">
        <v>1303</v>
      </c>
      <c r="B832" s="1" t="s">
        <v>1304</v>
      </c>
      <c r="C832" s="1" t="s">
        <v>28</v>
      </c>
      <c r="D832" s="1" t="s">
        <v>106</v>
      </c>
      <c r="E832" s="1" t="s">
        <v>131</v>
      </c>
      <c r="F832" s="1" t="s">
        <v>71</v>
      </c>
      <c r="G832" s="4">
        <v>17330</v>
      </c>
      <c r="H832" s="4">
        <v>7175</v>
      </c>
      <c r="I832" s="4">
        <v>0</v>
      </c>
      <c r="J832" s="6">
        <v>42949</v>
      </c>
      <c r="K832" s="1" t="s">
        <v>106</v>
      </c>
    </row>
    <row r="833" spans="1:11" ht="24">
      <c r="A833" s="1" t="s">
        <v>1303</v>
      </c>
      <c r="B833" s="1" t="s">
        <v>1304</v>
      </c>
      <c r="C833" s="1" t="s">
        <v>28</v>
      </c>
      <c r="D833" s="1" t="s">
        <v>106</v>
      </c>
      <c r="E833" s="1" t="s">
        <v>36</v>
      </c>
      <c r="F833" s="1" t="s">
        <v>71</v>
      </c>
      <c r="G833" s="4">
        <v>68973</v>
      </c>
      <c r="H833" s="4">
        <v>432</v>
      </c>
      <c r="I833" s="4">
        <v>0</v>
      </c>
      <c r="J833" s="6">
        <v>42949</v>
      </c>
      <c r="K833" s="1" t="s">
        <v>106</v>
      </c>
    </row>
    <row r="834" spans="1:11" ht="24">
      <c r="A834" s="1" t="s">
        <v>1305</v>
      </c>
      <c r="B834" s="1" t="s">
        <v>1306</v>
      </c>
      <c r="C834" s="1" t="s">
        <v>23</v>
      </c>
      <c r="D834" s="1" t="s">
        <v>18</v>
      </c>
      <c r="E834" s="1" t="s">
        <v>24</v>
      </c>
      <c r="F834" s="1" t="s">
        <v>25</v>
      </c>
      <c r="G834" s="4">
        <v>8120</v>
      </c>
      <c r="H834" s="4">
        <v>197</v>
      </c>
      <c r="I834" s="4">
        <v>0</v>
      </c>
      <c r="J834" s="6">
        <v>42949</v>
      </c>
      <c r="K834" s="1" t="s">
        <v>18</v>
      </c>
    </row>
    <row r="835" spans="1:11" ht="24">
      <c r="A835" s="1" t="s">
        <v>1288</v>
      </c>
      <c r="B835" s="1" t="s">
        <v>1289</v>
      </c>
      <c r="C835" s="1" t="s">
        <v>23</v>
      </c>
      <c r="D835" s="1" t="s">
        <v>106</v>
      </c>
      <c r="E835" s="1" t="s">
        <v>24</v>
      </c>
      <c r="F835" s="1" t="s">
        <v>25</v>
      </c>
      <c r="G835" s="4">
        <v>5469</v>
      </c>
      <c r="H835" s="4">
        <v>0</v>
      </c>
      <c r="I835" s="4">
        <v>0</v>
      </c>
      <c r="J835" s="6">
        <v>42949</v>
      </c>
      <c r="K835" s="1" t="s">
        <v>106</v>
      </c>
    </row>
    <row r="836" spans="1:11" ht="24">
      <c r="A836" s="1" t="s">
        <v>1307</v>
      </c>
      <c r="B836" s="1" t="s">
        <v>1308</v>
      </c>
      <c r="C836" s="1" t="s">
        <v>17</v>
      </c>
      <c r="D836" s="1" t="s">
        <v>173</v>
      </c>
      <c r="E836" s="1" t="s">
        <v>36</v>
      </c>
      <c r="F836" s="1" t="s">
        <v>25</v>
      </c>
      <c r="G836" s="4">
        <v>18612</v>
      </c>
      <c r="H836" s="4">
        <v>9485</v>
      </c>
      <c r="I836" s="4">
        <v>0</v>
      </c>
      <c r="J836" s="6">
        <v>42949</v>
      </c>
      <c r="K836" s="1" t="s">
        <v>173</v>
      </c>
    </row>
    <row r="837" spans="1:11" ht="24">
      <c r="A837" s="1" t="s">
        <v>1309</v>
      </c>
      <c r="B837" s="1" t="s">
        <v>1310</v>
      </c>
      <c r="C837" s="1" t="s">
        <v>23</v>
      </c>
      <c r="D837" s="1" t="s">
        <v>74</v>
      </c>
      <c r="E837" s="1" t="s">
        <v>24</v>
      </c>
      <c r="F837" s="1" t="s">
        <v>25</v>
      </c>
      <c r="G837" s="4">
        <v>0</v>
      </c>
      <c r="H837" s="4">
        <v>0</v>
      </c>
      <c r="I837" s="4">
        <v>9000</v>
      </c>
      <c r="J837" s="6">
        <v>42949</v>
      </c>
      <c r="K837" s="1" t="s">
        <v>74</v>
      </c>
    </row>
    <row r="838" spans="1:11" ht="24">
      <c r="A838" s="1" t="s">
        <v>1311</v>
      </c>
      <c r="B838" s="1" t="s">
        <v>1312</v>
      </c>
      <c r="C838" s="1" t="s">
        <v>23</v>
      </c>
      <c r="D838" s="1" t="s">
        <v>56</v>
      </c>
      <c r="E838" s="1" t="s">
        <v>24</v>
      </c>
      <c r="F838" s="1" t="s">
        <v>25</v>
      </c>
      <c r="G838" s="4">
        <v>24011</v>
      </c>
      <c r="H838" s="4">
        <v>0</v>
      </c>
      <c r="I838" s="4">
        <v>0</v>
      </c>
      <c r="J838" s="6">
        <v>42949</v>
      </c>
      <c r="K838" s="1" t="s">
        <v>56</v>
      </c>
    </row>
    <row r="839" spans="1:11" ht="24">
      <c r="A839" s="1" t="s">
        <v>1313</v>
      </c>
      <c r="B839" s="1" t="s">
        <v>1314</v>
      </c>
      <c r="C839" s="1" t="s">
        <v>23</v>
      </c>
      <c r="D839" s="1" t="s">
        <v>18</v>
      </c>
      <c r="E839" s="1" t="s">
        <v>24</v>
      </c>
      <c r="F839" s="1" t="s">
        <v>25</v>
      </c>
      <c r="G839" s="4">
        <v>17731</v>
      </c>
      <c r="H839" s="4">
        <v>15690</v>
      </c>
      <c r="I839" s="4">
        <v>0</v>
      </c>
      <c r="J839" s="6">
        <v>42949</v>
      </c>
      <c r="K839" s="1" t="s">
        <v>18</v>
      </c>
    </row>
    <row r="840" spans="1:11" ht="36">
      <c r="A840" s="1" t="s">
        <v>808</v>
      </c>
      <c r="B840" s="1" t="s">
        <v>809</v>
      </c>
      <c r="C840" s="1" t="s">
        <v>23</v>
      </c>
      <c r="D840" s="1" t="s">
        <v>77</v>
      </c>
      <c r="E840" s="1" t="s">
        <v>24</v>
      </c>
      <c r="F840" s="1" t="s">
        <v>25</v>
      </c>
      <c r="G840" s="4">
        <v>4205</v>
      </c>
      <c r="H840" s="4">
        <v>4535</v>
      </c>
      <c r="I840" s="4">
        <v>0</v>
      </c>
      <c r="J840" s="6">
        <v>42949</v>
      </c>
      <c r="K840" s="1" t="s">
        <v>77</v>
      </c>
    </row>
    <row r="841" spans="1:11" ht="36">
      <c r="A841" s="1" t="s">
        <v>808</v>
      </c>
      <c r="B841" s="1" t="s">
        <v>809</v>
      </c>
      <c r="C841" s="1" t="s">
        <v>23</v>
      </c>
      <c r="D841" s="1" t="s">
        <v>77</v>
      </c>
      <c r="E841" s="1" t="s">
        <v>24</v>
      </c>
      <c r="F841" s="1" t="s">
        <v>25</v>
      </c>
      <c r="G841" s="4">
        <v>1467</v>
      </c>
      <c r="H841" s="4">
        <v>3845</v>
      </c>
      <c r="I841" s="4">
        <v>0</v>
      </c>
      <c r="J841" s="6">
        <v>42949</v>
      </c>
      <c r="K841" s="1" t="s">
        <v>77</v>
      </c>
    </row>
    <row r="842" spans="1:11" ht="24">
      <c r="A842" s="1" t="s">
        <v>1315</v>
      </c>
      <c r="B842" s="1" t="s">
        <v>1316</v>
      </c>
      <c r="C842" s="1" t="s">
        <v>23</v>
      </c>
      <c r="D842" s="1" t="s">
        <v>392</v>
      </c>
      <c r="E842" s="1" t="s">
        <v>24</v>
      </c>
      <c r="F842" s="1" t="s">
        <v>25</v>
      </c>
      <c r="G842" s="4">
        <v>24679</v>
      </c>
      <c r="H842" s="4">
        <v>5030</v>
      </c>
      <c r="I842" s="4">
        <v>0</v>
      </c>
      <c r="J842" s="6">
        <v>42949</v>
      </c>
      <c r="K842" s="1" t="s">
        <v>392</v>
      </c>
    </row>
    <row r="843" spans="1:11" ht="24">
      <c r="A843" s="1" t="s">
        <v>1315</v>
      </c>
      <c r="B843" s="1" t="s">
        <v>1316</v>
      </c>
      <c r="C843" s="1" t="s">
        <v>23</v>
      </c>
      <c r="D843" s="1" t="s">
        <v>392</v>
      </c>
      <c r="E843" s="1" t="s">
        <v>24</v>
      </c>
      <c r="F843" s="1" t="s">
        <v>25</v>
      </c>
      <c r="G843" s="4">
        <v>7070</v>
      </c>
      <c r="H843" s="4">
        <v>60</v>
      </c>
      <c r="I843" s="4">
        <v>0</v>
      </c>
      <c r="J843" s="6">
        <v>42949</v>
      </c>
      <c r="K843" s="1" t="s">
        <v>392</v>
      </c>
    </row>
    <row r="844" spans="1:11" ht="24">
      <c r="A844" s="1" t="s">
        <v>191</v>
      </c>
      <c r="B844" s="1" t="s">
        <v>192</v>
      </c>
      <c r="C844" s="1" t="s">
        <v>28</v>
      </c>
      <c r="D844" s="1" t="s">
        <v>106</v>
      </c>
      <c r="E844" s="1" t="s">
        <v>111</v>
      </c>
      <c r="F844" s="1" t="s">
        <v>44</v>
      </c>
      <c r="G844" s="4">
        <v>5324</v>
      </c>
      <c r="H844" s="4">
        <v>258</v>
      </c>
      <c r="I844" s="4">
        <v>0</v>
      </c>
      <c r="J844" s="6">
        <v>42950</v>
      </c>
      <c r="K844" s="1" t="s">
        <v>106</v>
      </c>
    </row>
    <row r="845" spans="1:11" ht="36">
      <c r="A845" s="1" t="s">
        <v>1317</v>
      </c>
      <c r="B845" s="1" t="s">
        <v>1318</v>
      </c>
      <c r="C845" s="1" t="s">
        <v>17</v>
      </c>
      <c r="D845" s="1" t="s">
        <v>18</v>
      </c>
      <c r="E845" s="1" t="s">
        <v>111</v>
      </c>
      <c r="F845" s="1" t="s">
        <v>233</v>
      </c>
      <c r="G845" s="4">
        <v>1827</v>
      </c>
      <c r="H845" s="4">
        <v>18638</v>
      </c>
      <c r="I845" s="4">
        <v>0</v>
      </c>
      <c r="J845" s="6">
        <v>42950</v>
      </c>
      <c r="K845" s="1" t="s">
        <v>18</v>
      </c>
    </row>
    <row r="846" spans="1:11" ht="36">
      <c r="A846" s="1" t="s">
        <v>1317</v>
      </c>
      <c r="B846" s="1" t="s">
        <v>1318</v>
      </c>
      <c r="C846" s="1" t="s">
        <v>17</v>
      </c>
      <c r="D846" s="1" t="s">
        <v>18</v>
      </c>
      <c r="E846" s="1" t="s">
        <v>111</v>
      </c>
      <c r="F846" s="1" t="s">
        <v>20</v>
      </c>
      <c r="G846" s="4">
        <v>672</v>
      </c>
      <c r="H846" s="4">
        <v>14950</v>
      </c>
      <c r="I846" s="4">
        <v>0</v>
      </c>
      <c r="J846" s="6">
        <v>42950</v>
      </c>
      <c r="K846" s="1" t="s">
        <v>18</v>
      </c>
    </row>
    <row r="847" spans="1:11" ht="24">
      <c r="A847" s="1" t="s">
        <v>1319</v>
      </c>
      <c r="B847" s="1" t="s">
        <v>1320</v>
      </c>
      <c r="C847" s="1" t="s">
        <v>17</v>
      </c>
      <c r="D847" s="1" t="s">
        <v>64</v>
      </c>
      <c r="E847" s="1" t="s">
        <v>228</v>
      </c>
      <c r="F847" s="1" t="s">
        <v>20</v>
      </c>
      <c r="G847" s="4">
        <v>37081</v>
      </c>
      <c r="H847" s="4">
        <v>0</v>
      </c>
      <c r="I847" s="4">
        <v>4500</v>
      </c>
      <c r="J847" s="6">
        <v>42950</v>
      </c>
      <c r="K847" s="1" t="s">
        <v>64</v>
      </c>
    </row>
    <row r="848" spans="1:11" ht="72">
      <c r="A848" s="1" t="s">
        <v>259</v>
      </c>
      <c r="B848" s="1" t="s">
        <v>260</v>
      </c>
      <c r="C848" s="1" t="s">
        <v>17</v>
      </c>
      <c r="D848" s="1" t="s">
        <v>29</v>
      </c>
      <c r="E848" s="1" t="s">
        <v>111</v>
      </c>
      <c r="F848" s="1" t="s">
        <v>53</v>
      </c>
      <c r="G848" s="4">
        <v>0</v>
      </c>
      <c r="H848" s="4">
        <v>4900</v>
      </c>
      <c r="I848" s="4">
        <v>0</v>
      </c>
      <c r="J848" s="6">
        <v>42950</v>
      </c>
      <c r="K848" s="1" t="s">
        <v>29</v>
      </c>
    </row>
    <row r="849" spans="1:11" ht="24">
      <c r="A849" s="1" t="s">
        <v>1321</v>
      </c>
      <c r="B849" s="1" t="s">
        <v>1322</v>
      </c>
      <c r="C849" s="1" t="s">
        <v>28</v>
      </c>
      <c r="D849" s="1" t="s">
        <v>49</v>
      </c>
      <c r="E849" s="1" t="s">
        <v>111</v>
      </c>
      <c r="F849" s="1" t="s">
        <v>87</v>
      </c>
      <c r="G849" s="4">
        <v>57772</v>
      </c>
      <c r="H849" s="4">
        <v>192590</v>
      </c>
      <c r="I849" s="4">
        <v>2700</v>
      </c>
      <c r="J849" s="6">
        <v>42950</v>
      </c>
      <c r="K849" s="1" t="s">
        <v>49</v>
      </c>
    </row>
    <row r="850" spans="1:11" ht="24">
      <c r="A850" s="1" t="s">
        <v>1323</v>
      </c>
      <c r="B850" s="1" t="s">
        <v>1324</v>
      </c>
      <c r="C850" s="1" t="s">
        <v>28</v>
      </c>
      <c r="D850" s="1" t="s">
        <v>18</v>
      </c>
      <c r="E850" s="1" t="s">
        <v>578</v>
      </c>
      <c r="F850" s="1" t="s">
        <v>87</v>
      </c>
      <c r="G850" s="4">
        <v>12748</v>
      </c>
      <c r="H850" s="4">
        <v>11056</v>
      </c>
      <c r="I850" s="4">
        <v>1500</v>
      </c>
      <c r="J850" s="6">
        <v>42950</v>
      </c>
      <c r="K850" s="1" t="s">
        <v>18</v>
      </c>
    </row>
    <row r="851" spans="1:11" ht="48">
      <c r="A851" s="1" t="s">
        <v>1325</v>
      </c>
      <c r="B851" s="1" t="s">
        <v>1326</v>
      </c>
      <c r="C851" s="1" t="s">
        <v>23</v>
      </c>
      <c r="D851" s="1" t="s">
        <v>173</v>
      </c>
      <c r="E851" s="1" t="s">
        <v>24</v>
      </c>
      <c r="F851" s="1" t="s">
        <v>25</v>
      </c>
      <c r="G851" s="4">
        <v>5000</v>
      </c>
      <c r="H851" s="4">
        <v>11435</v>
      </c>
      <c r="I851" s="4">
        <v>0</v>
      </c>
      <c r="J851" s="6">
        <v>42950</v>
      </c>
      <c r="K851" s="1" t="s">
        <v>173</v>
      </c>
    </row>
    <row r="852" spans="1:11" ht="48">
      <c r="A852" s="1" t="s">
        <v>1325</v>
      </c>
      <c r="B852" s="1" t="s">
        <v>1326</v>
      </c>
      <c r="C852" s="1" t="s">
        <v>23</v>
      </c>
      <c r="D852" s="1" t="s">
        <v>173</v>
      </c>
      <c r="E852" s="1" t="s">
        <v>24</v>
      </c>
      <c r="F852" s="1" t="s">
        <v>25</v>
      </c>
      <c r="G852" s="4">
        <v>336</v>
      </c>
      <c r="H852" s="4">
        <v>2680</v>
      </c>
      <c r="I852" s="4">
        <v>0</v>
      </c>
      <c r="J852" s="6">
        <v>42950</v>
      </c>
      <c r="K852" s="1" t="s">
        <v>173</v>
      </c>
    </row>
    <row r="853" spans="1:11" ht="24">
      <c r="A853" s="1" t="s">
        <v>1327</v>
      </c>
      <c r="B853" s="1" t="s">
        <v>1328</v>
      </c>
      <c r="C853" s="1" t="s">
        <v>28</v>
      </c>
      <c r="D853" s="1" t="s">
        <v>64</v>
      </c>
      <c r="E853" s="1" t="s">
        <v>24</v>
      </c>
      <c r="F853" s="1" t="s">
        <v>25</v>
      </c>
      <c r="G853" s="4">
        <v>9872</v>
      </c>
      <c r="H853" s="4">
        <v>0</v>
      </c>
      <c r="I853" s="4">
        <v>0</v>
      </c>
      <c r="J853" s="6">
        <v>42950</v>
      </c>
      <c r="K853" s="1" t="s">
        <v>64</v>
      </c>
    </row>
    <row r="854" spans="1:11" ht="24">
      <c r="A854" s="1" t="s">
        <v>1327</v>
      </c>
      <c r="B854" s="1" t="s">
        <v>1328</v>
      </c>
      <c r="C854" s="1" t="s">
        <v>28</v>
      </c>
      <c r="D854" s="1" t="s">
        <v>64</v>
      </c>
      <c r="E854" s="1" t="s">
        <v>24</v>
      </c>
      <c r="F854" s="1" t="s">
        <v>25</v>
      </c>
      <c r="G854" s="4">
        <v>4002</v>
      </c>
      <c r="H854" s="4">
        <v>2860</v>
      </c>
      <c r="I854" s="4">
        <v>0</v>
      </c>
      <c r="J854" s="6">
        <v>42950</v>
      </c>
      <c r="K854" s="1" t="s">
        <v>64</v>
      </c>
    </row>
    <row r="855" spans="1:11" ht="24">
      <c r="A855" s="1" t="s">
        <v>1327</v>
      </c>
      <c r="B855" s="1" t="s">
        <v>1328</v>
      </c>
      <c r="C855" s="1" t="s">
        <v>28</v>
      </c>
      <c r="D855" s="1" t="s">
        <v>64</v>
      </c>
      <c r="E855" s="1" t="s">
        <v>24</v>
      </c>
      <c r="F855" s="1" t="s">
        <v>25</v>
      </c>
      <c r="G855" s="4">
        <v>8137</v>
      </c>
      <c r="H855" s="4">
        <v>5629</v>
      </c>
      <c r="I855" s="4">
        <v>0</v>
      </c>
      <c r="J855" s="6">
        <v>42950</v>
      </c>
      <c r="K855" s="1" t="s">
        <v>64</v>
      </c>
    </row>
    <row r="856" spans="1:11" ht="24">
      <c r="A856" s="1" t="s">
        <v>1246</v>
      </c>
      <c r="B856" s="1" t="s">
        <v>1247</v>
      </c>
      <c r="C856" s="1" t="s">
        <v>23</v>
      </c>
      <c r="D856" s="1" t="s">
        <v>18</v>
      </c>
      <c r="E856" s="1" t="s">
        <v>24</v>
      </c>
      <c r="F856" s="1" t="s">
        <v>25</v>
      </c>
      <c r="G856" s="4">
        <v>6467</v>
      </c>
      <c r="H856" s="4">
        <v>0</v>
      </c>
      <c r="I856" s="4">
        <v>0</v>
      </c>
      <c r="J856" s="6">
        <v>42950</v>
      </c>
      <c r="K856" s="1" t="s">
        <v>18</v>
      </c>
    </row>
    <row r="857" spans="1:11" ht="24">
      <c r="A857" s="1" t="s">
        <v>1329</v>
      </c>
      <c r="B857" s="1" t="s">
        <v>1330</v>
      </c>
      <c r="C857" s="1" t="s">
        <v>23</v>
      </c>
      <c r="D857" s="1" t="s">
        <v>18</v>
      </c>
      <c r="E857" s="1" t="s">
        <v>24</v>
      </c>
      <c r="F857" s="1" t="s">
        <v>25</v>
      </c>
      <c r="G857" s="4">
        <v>9204</v>
      </c>
      <c r="H857" s="4">
        <v>6785</v>
      </c>
      <c r="I857" s="4">
        <v>0</v>
      </c>
      <c r="J857" s="6">
        <v>42950</v>
      </c>
      <c r="K857" s="1" t="s">
        <v>18</v>
      </c>
    </row>
    <row r="858" spans="1:11" ht="24">
      <c r="A858" s="1" t="s">
        <v>1331</v>
      </c>
      <c r="B858" s="1" t="s">
        <v>1332</v>
      </c>
      <c r="C858" s="1" t="s">
        <v>23</v>
      </c>
      <c r="D858" s="1" t="s">
        <v>64</v>
      </c>
      <c r="E858" s="1" t="s">
        <v>24</v>
      </c>
      <c r="F858" s="1" t="s">
        <v>25</v>
      </c>
      <c r="G858" s="4">
        <v>5974</v>
      </c>
      <c r="H858" s="4">
        <v>9825</v>
      </c>
      <c r="I858" s="4">
        <v>1500</v>
      </c>
      <c r="J858" s="6">
        <v>42950</v>
      </c>
      <c r="K858" s="1" t="s">
        <v>64</v>
      </c>
    </row>
    <row r="859" spans="1:11" ht="24">
      <c r="A859" s="1" t="s">
        <v>1333</v>
      </c>
      <c r="B859" s="1" t="s">
        <v>1334</v>
      </c>
      <c r="C859" s="1" t="s">
        <v>23</v>
      </c>
      <c r="D859" s="1" t="s">
        <v>18</v>
      </c>
      <c r="E859" s="1" t="s">
        <v>24</v>
      </c>
      <c r="F859" s="1" t="s">
        <v>25</v>
      </c>
      <c r="G859" s="4">
        <v>2598</v>
      </c>
      <c r="H859" s="4">
        <v>4206</v>
      </c>
      <c r="I859" s="4">
        <v>2500</v>
      </c>
      <c r="J859" s="6">
        <v>42950</v>
      </c>
      <c r="K859" s="1" t="s">
        <v>18</v>
      </c>
    </row>
    <row r="860" spans="1:11" ht="24">
      <c r="A860" s="1" t="s">
        <v>1329</v>
      </c>
      <c r="B860" s="1" t="s">
        <v>1330</v>
      </c>
      <c r="C860" s="1" t="s">
        <v>23</v>
      </c>
      <c r="D860" s="1" t="s">
        <v>18</v>
      </c>
      <c r="E860" s="1" t="s">
        <v>24</v>
      </c>
      <c r="F860" s="1" t="s">
        <v>25</v>
      </c>
      <c r="G860" s="4">
        <v>14088</v>
      </c>
      <c r="H860" s="4">
        <v>4820</v>
      </c>
      <c r="I860" s="4">
        <v>0</v>
      </c>
      <c r="J860" s="6">
        <v>42950</v>
      </c>
      <c r="K860" s="1" t="s">
        <v>18</v>
      </c>
    </row>
    <row r="861" spans="1:11" ht="24">
      <c r="A861" s="1" t="s">
        <v>1335</v>
      </c>
      <c r="B861" s="1" t="s">
        <v>1336</v>
      </c>
      <c r="C861" s="1" t="s">
        <v>23</v>
      </c>
      <c r="D861" s="1" t="s">
        <v>173</v>
      </c>
      <c r="E861" s="1" t="s">
        <v>24</v>
      </c>
      <c r="F861" s="1" t="s">
        <v>25</v>
      </c>
      <c r="G861" s="4">
        <v>13207</v>
      </c>
      <c r="H861" s="4">
        <v>6665</v>
      </c>
      <c r="I861" s="4">
        <v>4500</v>
      </c>
      <c r="J861" s="6">
        <v>42950</v>
      </c>
      <c r="K861" s="1" t="s">
        <v>173</v>
      </c>
    </row>
    <row r="862" spans="1:11" ht="24">
      <c r="A862" s="1" t="s">
        <v>1284</v>
      </c>
      <c r="B862" s="1" t="s">
        <v>1285</v>
      </c>
      <c r="C862" s="1" t="s">
        <v>23</v>
      </c>
      <c r="D862" s="1" t="s">
        <v>18</v>
      </c>
      <c r="E862" s="1" t="s">
        <v>13</v>
      </c>
      <c r="F862" s="1" t="s">
        <v>25</v>
      </c>
      <c r="G862" s="4">
        <v>4802</v>
      </c>
      <c r="H862" s="4">
        <v>0</v>
      </c>
      <c r="I862" s="4">
        <v>0</v>
      </c>
      <c r="J862" s="6">
        <v>42950</v>
      </c>
      <c r="K862" s="1" t="s">
        <v>18</v>
      </c>
    </row>
    <row r="863" spans="1:11" ht="24">
      <c r="A863" s="1" t="s">
        <v>1337</v>
      </c>
      <c r="B863" s="1" t="s">
        <v>1338</v>
      </c>
      <c r="C863" s="1" t="s">
        <v>23</v>
      </c>
      <c r="D863" s="1" t="s">
        <v>18</v>
      </c>
      <c r="E863" s="1" t="s">
        <v>472</v>
      </c>
      <c r="F863" s="1" t="s">
        <v>25</v>
      </c>
      <c r="G863" s="4">
        <v>667</v>
      </c>
      <c r="H863" s="4">
        <v>2705</v>
      </c>
      <c r="I863" s="4">
        <v>0</v>
      </c>
      <c r="J863" s="6">
        <v>42950</v>
      </c>
      <c r="K863" s="1" t="s">
        <v>18</v>
      </c>
    </row>
    <row r="864" spans="1:11" ht="24">
      <c r="A864" s="1" t="s">
        <v>1339</v>
      </c>
      <c r="B864" s="1" t="s">
        <v>1340</v>
      </c>
      <c r="C864" s="1" t="s">
        <v>23</v>
      </c>
      <c r="D864" s="1" t="s">
        <v>56</v>
      </c>
      <c r="E864" s="1" t="s">
        <v>24</v>
      </c>
      <c r="F864" s="1" t="s">
        <v>25</v>
      </c>
      <c r="G864" s="4">
        <v>7140</v>
      </c>
      <c r="H864" s="4">
        <v>0</v>
      </c>
      <c r="I864" s="4">
        <v>0</v>
      </c>
      <c r="J864" s="6">
        <v>42950</v>
      </c>
      <c r="K864" s="1" t="s">
        <v>56</v>
      </c>
    </row>
    <row r="865" spans="1:11" ht="24">
      <c r="A865" s="1" t="s">
        <v>1341</v>
      </c>
      <c r="B865" s="1" t="s">
        <v>1342</v>
      </c>
      <c r="C865" s="1" t="s">
        <v>23</v>
      </c>
      <c r="D865" s="1" t="s">
        <v>18</v>
      </c>
      <c r="E865" s="1" t="s">
        <v>24</v>
      </c>
      <c r="F865" s="1" t="s">
        <v>25</v>
      </c>
      <c r="G865" s="4">
        <v>36759</v>
      </c>
      <c r="H865" s="4">
        <v>0</v>
      </c>
      <c r="I865" s="4">
        <v>4200</v>
      </c>
      <c r="J865" s="6">
        <v>42950</v>
      </c>
      <c r="K865" s="1" t="s">
        <v>18</v>
      </c>
    </row>
    <row r="866" spans="1:11" ht="24">
      <c r="A866" s="1" t="s">
        <v>531</v>
      </c>
      <c r="B866" s="1" t="s">
        <v>532</v>
      </c>
      <c r="C866" s="5"/>
      <c r="D866" s="1" t="s">
        <v>29</v>
      </c>
      <c r="E866" s="1" t="s">
        <v>36</v>
      </c>
      <c r="F866" s="1" t="s">
        <v>53</v>
      </c>
      <c r="G866" s="4">
        <v>0</v>
      </c>
      <c r="H866" s="4">
        <v>0</v>
      </c>
      <c r="I866" s="4">
        <v>1395</v>
      </c>
      <c r="J866" s="6">
        <v>42951</v>
      </c>
      <c r="K866" s="1" t="s">
        <v>29</v>
      </c>
    </row>
    <row r="867" spans="1:11" ht="24">
      <c r="A867" s="1" t="s">
        <v>212</v>
      </c>
      <c r="B867" s="1" t="s">
        <v>213</v>
      </c>
      <c r="C867" s="1" t="s">
        <v>28</v>
      </c>
      <c r="D867" s="1" t="s">
        <v>83</v>
      </c>
      <c r="E867" s="1" t="s">
        <v>36</v>
      </c>
      <c r="F867" s="1" t="s">
        <v>71</v>
      </c>
      <c r="G867" s="4">
        <v>105439</v>
      </c>
      <c r="H867" s="4">
        <v>0</v>
      </c>
      <c r="I867" s="4">
        <v>0</v>
      </c>
      <c r="J867" s="6">
        <v>42951</v>
      </c>
      <c r="K867" s="1" t="s">
        <v>83</v>
      </c>
    </row>
    <row r="868" spans="1:11" ht="24">
      <c r="A868" s="1" t="s">
        <v>1343</v>
      </c>
      <c r="B868" s="1" t="s">
        <v>1344</v>
      </c>
      <c r="C868" s="1" t="s">
        <v>23</v>
      </c>
      <c r="D868" s="1" t="s">
        <v>64</v>
      </c>
      <c r="E868" s="1" t="s">
        <v>24</v>
      </c>
      <c r="F868" s="1" t="s">
        <v>25</v>
      </c>
      <c r="G868" s="4">
        <v>7070</v>
      </c>
      <c r="H868" s="4">
        <v>0</v>
      </c>
      <c r="I868" s="4">
        <v>0</v>
      </c>
      <c r="J868" s="6">
        <v>42951</v>
      </c>
      <c r="K868" s="1" t="s">
        <v>64</v>
      </c>
    </row>
    <row r="869" spans="1:11" ht="24">
      <c r="A869" s="1" t="s">
        <v>1343</v>
      </c>
      <c r="B869" s="1" t="s">
        <v>1344</v>
      </c>
      <c r="C869" s="1" t="s">
        <v>23</v>
      </c>
      <c r="D869" s="1" t="s">
        <v>64</v>
      </c>
      <c r="E869" s="1" t="s">
        <v>24</v>
      </c>
      <c r="F869" s="1" t="s">
        <v>25</v>
      </c>
      <c r="G869" s="4">
        <v>21814</v>
      </c>
      <c r="H869" s="4">
        <v>0</v>
      </c>
      <c r="I869" s="4">
        <v>0</v>
      </c>
      <c r="J869" s="6">
        <v>42951</v>
      </c>
      <c r="K869" s="1" t="s">
        <v>64</v>
      </c>
    </row>
    <row r="870" spans="1:11" ht="36">
      <c r="A870" s="1" t="s">
        <v>1345</v>
      </c>
      <c r="B870" s="1" t="s">
        <v>1346</v>
      </c>
      <c r="C870" s="1" t="s">
        <v>28</v>
      </c>
      <c r="D870" s="1" t="s">
        <v>18</v>
      </c>
      <c r="E870" s="1" t="s">
        <v>24</v>
      </c>
      <c r="F870" s="1" t="s">
        <v>25</v>
      </c>
      <c r="G870" s="4">
        <v>23379</v>
      </c>
      <c r="H870" s="4">
        <v>21794</v>
      </c>
      <c r="I870" s="4">
        <v>0</v>
      </c>
      <c r="J870" s="6">
        <v>42951</v>
      </c>
      <c r="K870" s="1" t="s">
        <v>18</v>
      </c>
    </row>
    <row r="871" spans="1:11" ht="48">
      <c r="A871" s="1" t="s">
        <v>1347</v>
      </c>
      <c r="B871" s="1" t="s">
        <v>1348</v>
      </c>
      <c r="C871" s="1" t="s">
        <v>23</v>
      </c>
      <c r="D871" s="1" t="s">
        <v>52</v>
      </c>
      <c r="E871" s="1" t="s">
        <v>24</v>
      </c>
      <c r="F871" s="1" t="s">
        <v>25</v>
      </c>
      <c r="G871" s="4">
        <v>336</v>
      </c>
      <c r="H871" s="4">
        <v>1160</v>
      </c>
      <c r="I871" s="4">
        <v>0</v>
      </c>
      <c r="J871" s="6">
        <v>42951</v>
      </c>
      <c r="K871" s="1" t="s">
        <v>52</v>
      </c>
    </row>
    <row r="872" spans="1:11" ht="24">
      <c r="A872" s="1" t="s">
        <v>1349</v>
      </c>
      <c r="B872" s="1" t="s">
        <v>1350</v>
      </c>
      <c r="C872" s="1" t="s">
        <v>23</v>
      </c>
      <c r="D872" s="1" t="s">
        <v>49</v>
      </c>
      <c r="E872" s="1" t="s">
        <v>24</v>
      </c>
      <c r="F872" s="1" t="s">
        <v>25</v>
      </c>
      <c r="G872" s="4">
        <v>18484</v>
      </c>
      <c r="H872" s="4">
        <v>8311</v>
      </c>
      <c r="I872" s="4">
        <v>4500</v>
      </c>
      <c r="J872" s="6">
        <v>42951</v>
      </c>
      <c r="K872" s="1" t="s">
        <v>49</v>
      </c>
    </row>
    <row r="873" spans="1:11" ht="24">
      <c r="A873" s="1" t="s">
        <v>1351</v>
      </c>
      <c r="B873" s="1" t="s">
        <v>1352</v>
      </c>
      <c r="C873" s="1" t="s">
        <v>23</v>
      </c>
      <c r="D873" s="1" t="s">
        <v>124</v>
      </c>
      <c r="E873" s="1" t="s">
        <v>24</v>
      </c>
      <c r="F873" s="1" t="s">
        <v>25</v>
      </c>
      <c r="G873" s="4">
        <v>4002</v>
      </c>
      <c r="H873" s="4">
        <v>4517</v>
      </c>
      <c r="I873" s="4">
        <v>0</v>
      </c>
      <c r="J873" s="6">
        <v>42951</v>
      </c>
      <c r="K873" s="1" t="s">
        <v>124</v>
      </c>
    </row>
    <row r="874" spans="1:11" ht="24">
      <c r="A874" s="1" t="s">
        <v>1353</v>
      </c>
      <c r="B874" s="1" t="s">
        <v>1354</v>
      </c>
      <c r="C874" s="1" t="s">
        <v>23</v>
      </c>
      <c r="D874" s="1" t="s">
        <v>173</v>
      </c>
      <c r="E874" s="1" t="s">
        <v>24</v>
      </c>
      <c r="F874" s="1" t="s">
        <v>25</v>
      </c>
      <c r="G874" s="4">
        <v>0</v>
      </c>
      <c r="H874" s="4">
        <v>0</v>
      </c>
      <c r="I874" s="4">
        <v>12000</v>
      </c>
      <c r="J874" s="6">
        <v>42951</v>
      </c>
      <c r="K874" s="1" t="s">
        <v>173</v>
      </c>
    </row>
    <row r="875" spans="1:11" ht="24">
      <c r="A875" s="1" t="s">
        <v>1355</v>
      </c>
      <c r="B875" s="1" t="s">
        <v>1356</v>
      </c>
      <c r="C875" s="1" t="s">
        <v>23</v>
      </c>
      <c r="D875" s="1" t="s">
        <v>56</v>
      </c>
      <c r="E875" s="1" t="s">
        <v>24</v>
      </c>
      <c r="F875" s="1" t="s">
        <v>25</v>
      </c>
      <c r="G875" s="4">
        <v>9356</v>
      </c>
      <c r="H875" s="4">
        <v>1480</v>
      </c>
      <c r="I875" s="4">
        <v>0</v>
      </c>
      <c r="J875" s="6">
        <v>42951</v>
      </c>
      <c r="K875" s="1" t="s">
        <v>56</v>
      </c>
    </row>
    <row r="876" spans="1:11" ht="24">
      <c r="A876" s="1" t="s">
        <v>1357</v>
      </c>
      <c r="B876" s="1" t="s">
        <v>1358</v>
      </c>
      <c r="C876" s="1" t="s">
        <v>23</v>
      </c>
      <c r="D876" s="1" t="s">
        <v>18</v>
      </c>
      <c r="E876" s="1" t="s">
        <v>24</v>
      </c>
      <c r="F876" s="1" t="s">
        <v>25</v>
      </c>
      <c r="G876" s="4">
        <v>6675</v>
      </c>
      <c r="H876" s="4">
        <v>20330</v>
      </c>
      <c r="I876" s="4">
        <v>0</v>
      </c>
      <c r="J876" s="6">
        <v>42951</v>
      </c>
      <c r="K876" s="1" t="s">
        <v>18</v>
      </c>
    </row>
    <row r="877" spans="1:11" ht="24">
      <c r="A877" s="1" t="s">
        <v>1359</v>
      </c>
      <c r="B877" s="1" t="s">
        <v>1360</v>
      </c>
      <c r="C877" s="1" t="s">
        <v>17</v>
      </c>
      <c r="D877" s="1" t="s">
        <v>173</v>
      </c>
      <c r="E877" s="1" t="s">
        <v>33</v>
      </c>
      <c r="F877" s="1" t="s">
        <v>20</v>
      </c>
      <c r="G877" s="4">
        <v>2465</v>
      </c>
      <c r="H877" s="4">
        <v>665</v>
      </c>
      <c r="I877" s="4">
        <v>0</v>
      </c>
      <c r="J877" s="6">
        <v>42952</v>
      </c>
      <c r="K877" s="1" t="s">
        <v>173</v>
      </c>
    </row>
    <row r="878" spans="1:11" ht="24">
      <c r="A878" s="1" t="s">
        <v>1361</v>
      </c>
      <c r="B878" s="1" t="s">
        <v>1362</v>
      </c>
      <c r="C878" s="1" t="s">
        <v>17</v>
      </c>
      <c r="D878" s="1" t="s">
        <v>64</v>
      </c>
      <c r="E878" s="1" t="s">
        <v>24</v>
      </c>
      <c r="F878" s="1" t="s">
        <v>71</v>
      </c>
      <c r="G878" s="4">
        <v>3335</v>
      </c>
      <c r="H878" s="4">
        <v>5158</v>
      </c>
      <c r="I878" s="4">
        <v>2700</v>
      </c>
      <c r="J878" s="6">
        <v>42952</v>
      </c>
      <c r="K878" s="1" t="s">
        <v>64</v>
      </c>
    </row>
    <row r="879" spans="1:11" ht="48">
      <c r="A879" s="1" t="s">
        <v>1363</v>
      </c>
      <c r="B879" s="1" t="s">
        <v>1364</v>
      </c>
      <c r="C879" s="1" t="s">
        <v>23</v>
      </c>
      <c r="D879" s="1" t="s">
        <v>18</v>
      </c>
      <c r="E879" s="1" t="s">
        <v>24</v>
      </c>
      <c r="F879" s="1" t="s">
        <v>25</v>
      </c>
      <c r="G879" s="4">
        <v>28832</v>
      </c>
      <c r="H879" s="4">
        <v>4220</v>
      </c>
      <c r="I879" s="4">
        <v>0</v>
      </c>
      <c r="J879" s="6">
        <v>42952</v>
      </c>
      <c r="K879" s="1" t="s">
        <v>18</v>
      </c>
    </row>
    <row r="880" spans="1:11" ht="24">
      <c r="A880" s="1" t="s">
        <v>1365</v>
      </c>
      <c r="B880" s="1" t="s">
        <v>1366</v>
      </c>
      <c r="C880" s="1" t="s">
        <v>23</v>
      </c>
      <c r="D880" s="1" t="s">
        <v>18</v>
      </c>
      <c r="E880" s="1" t="s">
        <v>36</v>
      </c>
      <c r="F880" s="1" t="s">
        <v>25</v>
      </c>
      <c r="G880" s="4">
        <v>11339</v>
      </c>
      <c r="H880" s="4">
        <v>1384</v>
      </c>
      <c r="I880" s="4">
        <v>0</v>
      </c>
      <c r="J880" s="6">
        <v>42952</v>
      </c>
      <c r="K880" s="1" t="s">
        <v>18</v>
      </c>
    </row>
    <row r="881" spans="1:11" ht="24">
      <c r="A881" s="1" t="s">
        <v>1367</v>
      </c>
      <c r="B881" s="1" t="s">
        <v>1368</v>
      </c>
      <c r="C881" s="1" t="s">
        <v>23</v>
      </c>
      <c r="D881" s="1" t="s">
        <v>56</v>
      </c>
      <c r="E881" s="1" t="s">
        <v>24</v>
      </c>
      <c r="F881" s="1" t="s">
        <v>25</v>
      </c>
      <c r="G881" s="4">
        <v>9402</v>
      </c>
      <c r="H881" s="4">
        <v>2560</v>
      </c>
      <c r="I881" s="4">
        <v>0</v>
      </c>
      <c r="J881" s="6">
        <v>42952</v>
      </c>
      <c r="K881" s="1" t="s">
        <v>56</v>
      </c>
    </row>
    <row r="882" spans="1:11" ht="24">
      <c r="A882" s="1" t="s">
        <v>1369</v>
      </c>
      <c r="B882" s="1" t="s">
        <v>1370</v>
      </c>
      <c r="C882" s="1" t="s">
        <v>23</v>
      </c>
      <c r="D882" s="1" t="s">
        <v>64</v>
      </c>
      <c r="E882" s="1" t="s">
        <v>24</v>
      </c>
      <c r="F882" s="1" t="s">
        <v>25</v>
      </c>
      <c r="G882" s="4">
        <v>35843</v>
      </c>
      <c r="H882" s="4">
        <v>60483</v>
      </c>
      <c r="I882" s="4">
        <v>0</v>
      </c>
      <c r="J882" s="6">
        <v>42952</v>
      </c>
      <c r="K882" s="1" t="s">
        <v>64</v>
      </c>
    </row>
    <row r="883" spans="1:11" ht="24">
      <c r="A883" s="1" t="s">
        <v>1311</v>
      </c>
      <c r="B883" s="1" t="s">
        <v>1312</v>
      </c>
      <c r="C883" s="1" t="s">
        <v>23</v>
      </c>
      <c r="D883" s="1" t="s">
        <v>56</v>
      </c>
      <c r="E883" s="1" t="s">
        <v>24</v>
      </c>
      <c r="F883" s="1" t="s">
        <v>25</v>
      </c>
      <c r="G883" s="4">
        <v>580</v>
      </c>
      <c r="H883" s="4">
        <v>1035</v>
      </c>
      <c r="I883" s="4">
        <v>0</v>
      </c>
      <c r="J883" s="6">
        <v>42952</v>
      </c>
      <c r="K883" s="1" t="s">
        <v>56</v>
      </c>
    </row>
    <row r="884" spans="1:11" ht="36">
      <c r="A884" s="1" t="s">
        <v>116</v>
      </c>
      <c r="B884" s="1" t="s">
        <v>117</v>
      </c>
      <c r="C884" s="1" t="s">
        <v>23</v>
      </c>
      <c r="D884" s="1" t="s">
        <v>52</v>
      </c>
      <c r="E884" s="1" t="s">
        <v>24</v>
      </c>
      <c r="F884" s="1" t="s">
        <v>25</v>
      </c>
      <c r="G884" s="4">
        <v>9274</v>
      </c>
      <c r="H884" s="4">
        <v>3992</v>
      </c>
      <c r="I884" s="4">
        <v>0</v>
      </c>
      <c r="J884" s="6">
        <v>42952</v>
      </c>
      <c r="K884" s="1" t="s">
        <v>52</v>
      </c>
    </row>
    <row r="885" spans="1:11" ht="36">
      <c r="A885" s="1" t="s">
        <v>116</v>
      </c>
      <c r="B885" s="1" t="s">
        <v>117</v>
      </c>
      <c r="C885" s="1" t="s">
        <v>23</v>
      </c>
      <c r="D885" s="1" t="s">
        <v>52</v>
      </c>
      <c r="E885" s="1" t="s">
        <v>24</v>
      </c>
      <c r="F885" s="1" t="s">
        <v>25</v>
      </c>
      <c r="G885" s="4">
        <v>4071</v>
      </c>
      <c r="H885" s="4">
        <v>950</v>
      </c>
      <c r="I885" s="4">
        <v>4000</v>
      </c>
      <c r="J885" s="6">
        <v>42952</v>
      </c>
      <c r="K885" s="1" t="s">
        <v>52</v>
      </c>
    </row>
    <row r="886" spans="1:11" ht="24">
      <c r="A886" s="1" t="s">
        <v>1371</v>
      </c>
      <c r="B886" s="1" t="s">
        <v>1372</v>
      </c>
      <c r="C886" s="1" t="s">
        <v>23</v>
      </c>
      <c r="D886" s="1" t="s">
        <v>18</v>
      </c>
      <c r="E886" s="1" t="s">
        <v>24</v>
      </c>
      <c r="F886" s="1" t="s">
        <v>25</v>
      </c>
      <c r="G886" s="4">
        <v>11240</v>
      </c>
      <c r="H886" s="4">
        <v>0</v>
      </c>
      <c r="I886" s="4">
        <v>4200</v>
      </c>
      <c r="J886" s="6">
        <v>42952</v>
      </c>
      <c r="K886" s="1" t="s">
        <v>18</v>
      </c>
    </row>
    <row r="887" spans="1:11" ht="24">
      <c r="A887" s="1" t="s">
        <v>1373</v>
      </c>
      <c r="B887" s="1" t="s">
        <v>1374</v>
      </c>
      <c r="C887" s="1" t="s">
        <v>23</v>
      </c>
      <c r="D887" s="1" t="s">
        <v>99</v>
      </c>
      <c r="E887" s="1" t="s">
        <v>24</v>
      </c>
      <c r="F887" s="1" t="s">
        <v>25</v>
      </c>
      <c r="G887" s="4">
        <v>6136</v>
      </c>
      <c r="H887" s="4">
        <v>4562</v>
      </c>
      <c r="I887" s="4">
        <v>0</v>
      </c>
      <c r="J887" s="6">
        <v>42952</v>
      </c>
      <c r="K887" s="1" t="s">
        <v>99</v>
      </c>
    </row>
    <row r="888" spans="1:11" ht="24">
      <c r="A888" s="1" t="s">
        <v>1375</v>
      </c>
      <c r="B888" s="1" t="s">
        <v>1376</v>
      </c>
      <c r="C888" s="1" t="s">
        <v>23</v>
      </c>
      <c r="D888" s="1" t="s">
        <v>106</v>
      </c>
      <c r="E888" s="1" t="s">
        <v>24</v>
      </c>
      <c r="F888" s="1" t="s">
        <v>25</v>
      </c>
      <c r="G888" s="4">
        <v>28652</v>
      </c>
      <c r="H888" s="4">
        <v>4420</v>
      </c>
      <c r="I888" s="4">
        <v>1500</v>
      </c>
      <c r="J888" s="6">
        <v>42952</v>
      </c>
      <c r="K888" s="1" t="s">
        <v>106</v>
      </c>
    </row>
    <row r="889" spans="1:11" ht="24">
      <c r="A889" s="1" t="s">
        <v>1377</v>
      </c>
      <c r="B889" s="1" t="s">
        <v>1378</v>
      </c>
      <c r="C889" s="1" t="s">
        <v>23</v>
      </c>
      <c r="D889" s="1" t="s">
        <v>18</v>
      </c>
      <c r="E889" s="1" t="s">
        <v>24</v>
      </c>
      <c r="F889" s="1" t="s">
        <v>25</v>
      </c>
      <c r="G889" s="4">
        <v>16878</v>
      </c>
      <c r="H889" s="4">
        <v>18006</v>
      </c>
      <c r="I889" s="4">
        <v>2500</v>
      </c>
      <c r="J889" s="6">
        <v>42952</v>
      </c>
      <c r="K889" s="1" t="s">
        <v>18</v>
      </c>
    </row>
    <row r="890" spans="1:11" ht="36">
      <c r="A890" s="1" t="s">
        <v>1379</v>
      </c>
      <c r="B890" s="1" t="s">
        <v>1380</v>
      </c>
      <c r="C890" s="1" t="s">
        <v>28</v>
      </c>
      <c r="D890" s="1" t="s">
        <v>77</v>
      </c>
      <c r="E890" s="1" t="s">
        <v>39</v>
      </c>
      <c r="F890" s="1" t="s">
        <v>44</v>
      </c>
      <c r="G890" s="4">
        <v>4547</v>
      </c>
      <c r="H890" s="4">
        <v>0</v>
      </c>
      <c r="I890" s="4">
        <v>1800</v>
      </c>
      <c r="J890" s="6">
        <v>42953</v>
      </c>
      <c r="K890" s="1" t="s">
        <v>77</v>
      </c>
    </row>
    <row r="891" spans="1:11" ht="24">
      <c r="A891" s="1" t="s">
        <v>775</v>
      </c>
      <c r="B891" s="1" t="s">
        <v>776</v>
      </c>
      <c r="C891" s="1" t="s">
        <v>23</v>
      </c>
      <c r="D891" s="1" t="s">
        <v>93</v>
      </c>
      <c r="E891" s="1" t="s">
        <v>147</v>
      </c>
      <c r="F891" s="1" t="s">
        <v>87</v>
      </c>
      <c r="G891" s="4">
        <v>4402</v>
      </c>
      <c r="H891" s="4">
        <v>4169</v>
      </c>
      <c r="I891" s="4">
        <v>0</v>
      </c>
      <c r="J891" s="6">
        <v>42953</v>
      </c>
      <c r="K891" s="1" t="s">
        <v>93</v>
      </c>
    </row>
    <row r="892" spans="1:11" ht="36">
      <c r="A892" s="1" t="s">
        <v>152</v>
      </c>
      <c r="B892" s="1" t="s">
        <v>153</v>
      </c>
      <c r="C892" s="1" t="s">
        <v>28</v>
      </c>
      <c r="D892" s="1" t="s">
        <v>49</v>
      </c>
      <c r="E892" s="1" t="s">
        <v>111</v>
      </c>
      <c r="F892" s="1" t="s">
        <v>14</v>
      </c>
      <c r="G892" s="4">
        <v>7313</v>
      </c>
      <c r="H892" s="4">
        <v>0</v>
      </c>
      <c r="I892" s="4">
        <v>0</v>
      </c>
      <c r="J892" s="6">
        <v>42953</v>
      </c>
      <c r="K892" s="1" t="s">
        <v>49</v>
      </c>
    </row>
    <row r="893" spans="1:11" ht="24">
      <c r="A893" s="1" t="s">
        <v>1381</v>
      </c>
      <c r="B893" s="1" t="s">
        <v>1382</v>
      </c>
      <c r="C893" s="1" t="s">
        <v>28</v>
      </c>
      <c r="D893" s="1" t="s">
        <v>18</v>
      </c>
      <c r="E893" s="1" t="s">
        <v>131</v>
      </c>
      <c r="F893" s="1" t="s">
        <v>71</v>
      </c>
      <c r="G893" s="4">
        <v>14204</v>
      </c>
      <c r="H893" s="4">
        <v>535</v>
      </c>
      <c r="I893" s="4">
        <v>0</v>
      </c>
      <c r="J893" s="6">
        <v>42953</v>
      </c>
      <c r="K893" s="1" t="s">
        <v>18</v>
      </c>
    </row>
    <row r="894" spans="1:11" ht="24">
      <c r="A894" s="1" t="s">
        <v>1383</v>
      </c>
      <c r="B894" s="1" t="s">
        <v>1384</v>
      </c>
      <c r="C894" s="1" t="s">
        <v>28</v>
      </c>
      <c r="D894" s="1" t="s">
        <v>56</v>
      </c>
      <c r="E894" s="1" t="s">
        <v>24</v>
      </c>
      <c r="F894" s="1" t="s">
        <v>71</v>
      </c>
      <c r="G894" s="4">
        <v>6467</v>
      </c>
      <c r="H894" s="4">
        <v>1645</v>
      </c>
      <c r="I894" s="4">
        <v>0</v>
      </c>
      <c r="J894" s="6">
        <v>42953</v>
      </c>
      <c r="K894" s="1" t="s">
        <v>56</v>
      </c>
    </row>
    <row r="895" spans="1:11" ht="24">
      <c r="A895" s="1" t="s">
        <v>1385</v>
      </c>
      <c r="B895" s="1" t="s">
        <v>1386</v>
      </c>
      <c r="C895" s="1" t="s">
        <v>17</v>
      </c>
      <c r="D895" s="1" t="s">
        <v>168</v>
      </c>
      <c r="E895" s="1" t="s">
        <v>36</v>
      </c>
      <c r="F895" s="1" t="s">
        <v>71</v>
      </c>
      <c r="G895" s="4">
        <v>21014</v>
      </c>
      <c r="H895" s="4">
        <v>9566</v>
      </c>
      <c r="I895" s="4">
        <v>4000</v>
      </c>
      <c r="J895" s="6">
        <v>42953</v>
      </c>
      <c r="K895" s="1" t="s">
        <v>168</v>
      </c>
    </row>
    <row r="896" spans="1:11" ht="24">
      <c r="A896" s="1" t="s">
        <v>1214</v>
      </c>
      <c r="B896" s="1" t="s">
        <v>1215</v>
      </c>
      <c r="C896" s="1" t="s">
        <v>23</v>
      </c>
      <c r="D896" s="1" t="s">
        <v>83</v>
      </c>
      <c r="E896" s="1" t="s">
        <v>24</v>
      </c>
      <c r="F896" s="1" t="s">
        <v>25</v>
      </c>
      <c r="G896" s="4">
        <v>5603</v>
      </c>
      <c r="H896" s="4">
        <v>0</v>
      </c>
      <c r="I896" s="4">
        <v>0</v>
      </c>
      <c r="J896" s="6">
        <v>42953</v>
      </c>
      <c r="K896" s="1" t="s">
        <v>83</v>
      </c>
    </row>
    <row r="897" spans="1:11" ht="24">
      <c r="A897" s="1" t="s">
        <v>1387</v>
      </c>
      <c r="B897" s="1" t="s">
        <v>1388</v>
      </c>
      <c r="C897" s="1" t="s">
        <v>23</v>
      </c>
      <c r="D897" s="1" t="s">
        <v>18</v>
      </c>
      <c r="E897" s="1" t="s">
        <v>24</v>
      </c>
      <c r="F897" s="1" t="s">
        <v>25</v>
      </c>
      <c r="G897" s="4">
        <v>10718</v>
      </c>
      <c r="H897" s="4">
        <v>7839</v>
      </c>
      <c r="I897" s="4">
        <v>4000</v>
      </c>
      <c r="J897" s="6">
        <v>42953</v>
      </c>
      <c r="K897" s="1" t="s">
        <v>18</v>
      </c>
    </row>
    <row r="898" spans="1:11" ht="36">
      <c r="A898" s="1" t="s">
        <v>1389</v>
      </c>
      <c r="B898" s="1" t="s">
        <v>1390</v>
      </c>
      <c r="C898" s="1" t="s">
        <v>23</v>
      </c>
      <c r="D898" s="1" t="s">
        <v>64</v>
      </c>
      <c r="E898" s="1" t="s">
        <v>24</v>
      </c>
      <c r="F898" s="1" t="s">
        <v>25</v>
      </c>
      <c r="G898" s="4">
        <v>13079</v>
      </c>
      <c r="H898" s="4">
        <v>6260</v>
      </c>
      <c r="I898" s="4">
        <v>3800</v>
      </c>
      <c r="J898" s="6">
        <v>42953</v>
      </c>
      <c r="K898" s="1" t="s">
        <v>64</v>
      </c>
    </row>
    <row r="899" spans="1:11" ht="24">
      <c r="A899" s="1" t="s">
        <v>1066</v>
      </c>
      <c r="B899" s="1" t="s">
        <v>1067</v>
      </c>
      <c r="C899" s="1" t="s">
        <v>23</v>
      </c>
      <c r="D899" s="1" t="s">
        <v>203</v>
      </c>
      <c r="E899" s="1" t="s">
        <v>24</v>
      </c>
      <c r="F899" s="1" t="s">
        <v>25</v>
      </c>
      <c r="G899" s="4">
        <v>5069</v>
      </c>
      <c r="H899" s="4">
        <v>0</v>
      </c>
      <c r="I899" s="4">
        <v>0</v>
      </c>
      <c r="J899" s="6">
        <v>42953</v>
      </c>
      <c r="K899" s="1" t="s">
        <v>203</v>
      </c>
    </row>
    <row r="900" spans="1:11" ht="24">
      <c r="A900" s="1" t="s">
        <v>1377</v>
      </c>
      <c r="B900" s="1" t="s">
        <v>1378</v>
      </c>
      <c r="C900" s="1" t="s">
        <v>23</v>
      </c>
      <c r="D900" s="1" t="s">
        <v>18</v>
      </c>
      <c r="E900" s="1" t="s">
        <v>24</v>
      </c>
      <c r="F900" s="1" t="s">
        <v>25</v>
      </c>
      <c r="G900" s="4">
        <v>9425</v>
      </c>
      <c r="H900" s="4">
        <v>19299</v>
      </c>
      <c r="I900" s="4">
        <v>0</v>
      </c>
      <c r="J900" s="6">
        <v>42953</v>
      </c>
      <c r="K900" s="1" t="s">
        <v>18</v>
      </c>
    </row>
    <row r="901" spans="1:11" ht="24">
      <c r="A901" s="1" t="s">
        <v>1391</v>
      </c>
      <c r="B901" s="1" t="s">
        <v>1392</v>
      </c>
      <c r="C901" s="1" t="s">
        <v>23</v>
      </c>
      <c r="D901" s="1" t="s">
        <v>56</v>
      </c>
      <c r="E901" s="1" t="s">
        <v>24</v>
      </c>
      <c r="F901" s="1" t="s">
        <v>25</v>
      </c>
      <c r="G901" s="4">
        <v>9936</v>
      </c>
      <c r="H901" s="4">
        <v>120</v>
      </c>
      <c r="I901" s="4">
        <v>0</v>
      </c>
      <c r="J901" s="6">
        <v>42953</v>
      </c>
      <c r="K901" s="1" t="s">
        <v>56</v>
      </c>
    </row>
    <row r="902" spans="1:11" ht="24">
      <c r="A902" s="1" t="s">
        <v>1393</v>
      </c>
      <c r="B902" s="1" t="s">
        <v>1394</v>
      </c>
      <c r="C902" s="1" t="s">
        <v>23</v>
      </c>
      <c r="D902" s="1" t="s">
        <v>173</v>
      </c>
      <c r="E902" s="1" t="s">
        <v>24</v>
      </c>
      <c r="F902" s="1" t="s">
        <v>25</v>
      </c>
      <c r="G902" s="4">
        <v>11373</v>
      </c>
      <c r="H902" s="4">
        <v>5855</v>
      </c>
      <c r="I902" s="4">
        <v>0</v>
      </c>
      <c r="J902" s="6">
        <v>42953</v>
      </c>
      <c r="K902" s="1" t="s">
        <v>173</v>
      </c>
    </row>
    <row r="903" spans="1:11" ht="24">
      <c r="A903" s="1" t="s">
        <v>1395</v>
      </c>
      <c r="B903" s="1" t="s">
        <v>1396</v>
      </c>
      <c r="C903" s="1" t="s">
        <v>23</v>
      </c>
      <c r="D903" s="1" t="s">
        <v>18</v>
      </c>
      <c r="E903" s="1" t="s">
        <v>24</v>
      </c>
      <c r="F903" s="1" t="s">
        <v>25</v>
      </c>
      <c r="G903" s="4">
        <v>10805</v>
      </c>
      <c r="H903" s="4">
        <v>6090</v>
      </c>
      <c r="I903" s="4">
        <v>0</v>
      </c>
      <c r="J903" s="6">
        <v>42953</v>
      </c>
      <c r="K903" s="1" t="s">
        <v>18</v>
      </c>
    </row>
    <row r="904" spans="1:11" ht="24">
      <c r="A904" s="1" t="s">
        <v>1395</v>
      </c>
      <c r="B904" s="1" t="s">
        <v>1396</v>
      </c>
      <c r="C904" s="1" t="s">
        <v>23</v>
      </c>
      <c r="D904" s="1" t="s">
        <v>18</v>
      </c>
      <c r="E904" s="1" t="s">
        <v>24</v>
      </c>
      <c r="F904" s="1" t="s">
        <v>25</v>
      </c>
      <c r="G904" s="4">
        <v>9472</v>
      </c>
      <c r="H904" s="4">
        <v>0</v>
      </c>
      <c r="I904" s="4">
        <v>0</v>
      </c>
      <c r="J904" s="6">
        <v>42953</v>
      </c>
      <c r="K904" s="1" t="s">
        <v>18</v>
      </c>
    </row>
    <row r="905" spans="1:11" ht="24">
      <c r="A905" s="1" t="s">
        <v>1397</v>
      </c>
      <c r="B905" s="1" t="s">
        <v>1398</v>
      </c>
      <c r="C905" s="1" t="s">
        <v>17</v>
      </c>
      <c r="D905" s="1" t="s">
        <v>18</v>
      </c>
      <c r="E905" s="1" t="s">
        <v>228</v>
      </c>
      <c r="F905" s="1" t="s">
        <v>44</v>
      </c>
      <c r="G905" s="4">
        <v>9025</v>
      </c>
      <c r="H905" s="4">
        <v>24140</v>
      </c>
      <c r="I905" s="4">
        <v>0</v>
      </c>
      <c r="J905" s="6">
        <v>42954</v>
      </c>
      <c r="K905" s="1" t="s">
        <v>18</v>
      </c>
    </row>
    <row r="906" spans="1:11" ht="24">
      <c r="A906" s="1" t="s">
        <v>1399</v>
      </c>
      <c r="B906" s="1" t="s">
        <v>1400</v>
      </c>
      <c r="C906" s="1" t="s">
        <v>17</v>
      </c>
      <c r="D906" s="1" t="s">
        <v>18</v>
      </c>
      <c r="E906" s="1" t="s">
        <v>228</v>
      </c>
      <c r="F906" s="1" t="s">
        <v>53</v>
      </c>
      <c r="G906" s="4">
        <v>128</v>
      </c>
      <c r="H906" s="4">
        <v>748</v>
      </c>
      <c r="I906" s="4">
        <v>0</v>
      </c>
      <c r="J906" s="6">
        <v>42954</v>
      </c>
      <c r="K906" s="1" t="s">
        <v>18</v>
      </c>
    </row>
    <row r="907" spans="1:11" ht="24">
      <c r="A907" s="1" t="s">
        <v>1401</v>
      </c>
      <c r="B907" s="1" t="s">
        <v>1402</v>
      </c>
      <c r="C907" s="1" t="s">
        <v>28</v>
      </c>
      <c r="D907" s="1" t="s">
        <v>18</v>
      </c>
      <c r="E907" s="1" t="s">
        <v>24</v>
      </c>
      <c r="F907" s="1" t="s">
        <v>14</v>
      </c>
      <c r="G907" s="4">
        <v>15085</v>
      </c>
      <c r="H907" s="4">
        <v>2648</v>
      </c>
      <c r="I907" s="4">
        <v>1500</v>
      </c>
      <c r="J907" s="6">
        <v>42954</v>
      </c>
      <c r="K907" s="1" t="s">
        <v>18</v>
      </c>
    </row>
    <row r="908" spans="1:11" ht="24">
      <c r="A908" s="1" t="s">
        <v>1401</v>
      </c>
      <c r="B908" s="1" t="s">
        <v>1402</v>
      </c>
      <c r="C908" s="1" t="s">
        <v>28</v>
      </c>
      <c r="D908" s="1" t="s">
        <v>29</v>
      </c>
      <c r="E908" s="1" t="s">
        <v>111</v>
      </c>
      <c r="F908" s="1" t="s">
        <v>14</v>
      </c>
      <c r="G908" s="4">
        <v>0</v>
      </c>
      <c r="H908" s="4">
        <v>0</v>
      </c>
      <c r="I908" s="4">
        <v>1559</v>
      </c>
      <c r="J908" s="6">
        <v>42954</v>
      </c>
      <c r="K908" s="1" t="s">
        <v>29</v>
      </c>
    </row>
    <row r="909" spans="1:11" ht="24">
      <c r="A909" s="1" t="s">
        <v>430</v>
      </c>
      <c r="B909" s="1" t="s">
        <v>431</v>
      </c>
      <c r="C909" s="1" t="s">
        <v>28</v>
      </c>
      <c r="D909" s="1" t="s">
        <v>18</v>
      </c>
      <c r="E909" s="1" t="s">
        <v>39</v>
      </c>
      <c r="F909" s="1" t="s">
        <v>14</v>
      </c>
      <c r="G909" s="4">
        <v>19813</v>
      </c>
      <c r="H909" s="4">
        <v>26756</v>
      </c>
      <c r="I909" s="4">
        <v>3500</v>
      </c>
      <c r="J909" s="6">
        <v>42954</v>
      </c>
      <c r="K909" s="1" t="s">
        <v>18</v>
      </c>
    </row>
    <row r="910" spans="1:11" ht="24">
      <c r="A910" s="1" t="s">
        <v>1403</v>
      </c>
      <c r="B910" s="1" t="s">
        <v>1404</v>
      </c>
      <c r="C910" s="1" t="s">
        <v>23</v>
      </c>
      <c r="D910" s="1" t="s">
        <v>1017</v>
      </c>
      <c r="E910" s="1" t="s">
        <v>24</v>
      </c>
      <c r="F910" s="1" t="s">
        <v>71</v>
      </c>
      <c r="G910" s="4">
        <v>9072</v>
      </c>
      <c r="H910" s="4">
        <v>0</v>
      </c>
      <c r="I910" s="4">
        <v>0</v>
      </c>
      <c r="J910" s="6">
        <v>42954</v>
      </c>
      <c r="K910" s="1" t="s">
        <v>1017</v>
      </c>
    </row>
    <row r="911" spans="1:11" ht="24">
      <c r="A911" s="1" t="s">
        <v>1403</v>
      </c>
      <c r="B911" s="1" t="s">
        <v>1404</v>
      </c>
      <c r="C911" s="1" t="s">
        <v>23</v>
      </c>
      <c r="D911" s="1" t="s">
        <v>1017</v>
      </c>
      <c r="E911" s="1" t="s">
        <v>24</v>
      </c>
      <c r="F911" s="1" t="s">
        <v>71</v>
      </c>
      <c r="G911" s="4">
        <v>12940</v>
      </c>
      <c r="H911" s="4">
        <v>5566</v>
      </c>
      <c r="I911" s="4">
        <v>0</v>
      </c>
      <c r="J911" s="6">
        <v>42954</v>
      </c>
      <c r="K911" s="1" t="s">
        <v>1017</v>
      </c>
    </row>
    <row r="912" spans="1:11" ht="24">
      <c r="A912" s="1" t="s">
        <v>1405</v>
      </c>
      <c r="B912" s="1" t="s">
        <v>1406</v>
      </c>
      <c r="C912" s="1" t="s">
        <v>23</v>
      </c>
      <c r="D912" s="1" t="s">
        <v>520</v>
      </c>
      <c r="E912" s="1" t="s">
        <v>24</v>
      </c>
      <c r="F912" s="1" t="s">
        <v>25</v>
      </c>
      <c r="G912" s="4">
        <v>4536</v>
      </c>
      <c r="H912" s="4">
        <v>4118</v>
      </c>
      <c r="I912" s="4">
        <v>0</v>
      </c>
      <c r="J912" s="6">
        <v>42954</v>
      </c>
      <c r="K912" s="1" t="s">
        <v>520</v>
      </c>
    </row>
    <row r="913" spans="1:11" ht="24">
      <c r="A913" s="1" t="s">
        <v>1407</v>
      </c>
      <c r="B913" s="1" t="s">
        <v>1408</v>
      </c>
      <c r="C913" s="1" t="s">
        <v>23</v>
      </c>
      <c r="D913" s="1" t="s">
        <v>56</v>
      </c>
      <c r="E913" s="1" t="s">
        <v>24</v>
      </c>
      <c r="F913" s="1" t="s">
        <v>25</v>
      </c>
      <c r="G913" s="4">
        <v>32417</v>
      </c>
      <c r="H913" s="4">
        <v>354</v>
      </c>
      <c r="I913" s="4">
        <v>0</v>
      </c>
      <c r="J913" s="6">
        <v>42954</v>
      </c>
      <c r="K913" s="1" t="s">
        <v>56</v>
      </c>
    </row>
    <row r="914" spans="1:11" ht="24">
      <c r="A914" s="1" t="s">
        <v>1405</v>
      </c>
      <c r="B914" s="1" t="s">
        <v>1406</v>
      </c>
      <c r="C914" s="1" t="s">
        <v>23</v>
      </c>
      <c r="D914" s="1" t="s">
        <v>520</v>
      </c>
      <c r="E914" s="1" t="s">
        <v>24</v>
      </c>
      <c r="F914" s="1" t="s">
        <v>25</v>
      </c>
      <c r="G914" s="4">
        <v>4936</v>
      </c>
      <c r="H914" s="4">
        <v>3882</v>
      </c>
      <c r="I914" s="4">
        <v>0</v>
      </c>
      <c r="J914" s="6">
        <v>42954</v>
      </c>
      <c r="K914" s="1" t="s">
        <v>520</v>
      </c>
    </row>
    <row r="915" spans="1:11" ht="24">
      <c r="A915" s="1" t="s">
        <v>1409</v>
      </c>
      <c r="B915" s="1" t="s">
        <v>1410</v>
      </c>
      <c r="C915" s="1" t="s">
        <v>28</v>
      </c>
      <c r="D915" s="1" t="s">
        <v>18</v>
      </c>
      <c r="E915" s="1" t="s">
        <v>24</v>
      </c>
      <c r="F915" s="1" t="s">
        <v>25</v>
      </c>
      <c r="G915" s="4">
        <v>8706</v>
      </c>
      <c r="H915" s="4">
        <v>5113</v>
      </c>
      <c r="I915" s="4">
        <v>0</v>
      </c>
      <c r="J915" s="6">
        <v>42954</v>
      </c>
      <c r="K915" s="1" t="s">
        <v>18</v>
      </c>
    </row>
    <row r="916" spans="1:11" ht="24">
      <c r="A916" s="1" t="s">
        <v>1411</v>
      </c>
      <c r="B916" s="1" t="s">
        <v>1412</v>
      </c>
      <c r="C916" s="1" t="s">
        <v>23</v>
      </c>
      <c r="D916" s="1" t="s">
        <v>18</v>
      </c>
      <c r="E916" s="1" t="s">
        <v>111</v>
      </c>
      <c r="F916" s="1" t="s">
        <v>25</v>
      </c>
      <c r="G916" s="4">
        <v>13960</v>
      </c>
      <c r="H916" s="4">
        <v>942</v>
      </c>
      <c r="I916" s="4">
        <v>0</v>
      </c>
      <c r="J916" s="6">
        <v>42954</v>
      </c>
      <c r="K916" s="1" t="s">
        <v>18</v>
      </c>
    </row>
    <row r="917" spans="1:11" ht="24">
      <c r="A917" s="1" t="s">
        <v>1413</v>
      </c>
      <c r="B917" s="1" t="s">
        <v>1414</v>
      </c>
      <c r="C917" s="1" t="s">
        <v>23</v>
      </c>
      <c r="D917" s="1" t="s">
        <v>18</v>
      </c>
      <c r="E917" s="1" t="s">
        <v>30</v>
      </c>
      <c r="F917" s="1" t="s">
        <v>25</v>
      </c>
      <c r="G917" s="4">
        <v>8537</v>
      </c>
      <c r="H917" s="4">
        <v>0</v>
      </c>
      <c r="I917" s="4">
        <v>0</v>
      </c>
      <c r="J917" s="6">
        <v>42954</v>
      </c>
      <c r="K917" s="1" t="s">
        <v>18</v>
      </c>
    </row>
    <row r="918" spans="1:11" ht="24">
      <c r="A918" s="1" t="s">
        <v>1413</v>
      </c>
      <c r="B918" s="1" t="s">
        <v>1414</v>
      </c>
      <c r="C918" s="1" t="s">
        <v>23</v>
      </c>
      <c r="D918" s="1" t="s">
        <v>18</v>
      </c>
      <c r="E918" s="1" t="s">
        <v>30</v>
      </c>
      <c r="F918" s="1" t="s">
        <v>25</v>
      </c>
      <c r="G918" s="4">
        <v>6206</v>
      </c>
      <c r="H918" s="4">
        <v>539</v>
      </c>
      <c r="I918" s="4">
        <v>0</v>
      </c>
      <c r="J918" s="6">
        <v>42954</v>
      </c>
      <c r="K918" s="1" t="s">
        <v>18</v>
      </c>
    </row>
    <row r="919" spans="1:11" ht="24">
      <c r="A919" s="1" t="s">
        <v>1415</v>
      </c>
      <c r="B919" s="1" t="s">
        <v>1416</v>
      </c>
      <c r="C919" s="1" t="s">
        <v>23</v>
      </c>
      <c r="D919" s="1" t="s">
        <v>77</v>
      </c>
      <c r="E919" s="1" t="s">
        <v>24</v>
      </c>
      <c r="F919" s="1" t="s">
        <v>25</v>
      </c>
      <c r="G919" s="4">
        <v>4652</v>
      </c>
      <c r="H919" s="4">
        <v>6899</v>
      </c>
      <c r="I919" s="4">
        <v>1500</v>
      </c>
      <c r="J919" s="6">
        <v>42954</v>
      </c>
      <c r="K919" s="1" t="s">
        <v>77</v>
      </c>
    </row>
    <row r="920" spans="1:11" ht="24">
      <c r="A920" s="1" t="s">
        <v>1417</v>
      </c>
      <c r="B920" s="1" t="s">
        <v>1418</v>
      </c>
      <c r="C920" s="1" t="s">
        <v>23</v>
      </c>
      <c r="D920" s="1" t="s">
        <v>18</v>
      </c>
      <c r="E920" s="1" t="s">
        <v>24</v>
      </c>
      <c r="F920" s="1" t="s">
        <v>25</v>
      </c>
      <c r="G920" s="4">
        <v>4733</v>
      </c>
      <c r="H920" s="4">
        <v>3197</v>
      </c>
      <c r="I920" s="4">
        <v>0</v>
      </c>
      <c r="J920" s="6">
        <v>42954</v>
      </c>
      <c r="K920" s="1" t="s">
        <v>18</v>
      </c>
    </row>
    <row r="921" spans="1:11" ht="24">
      <c r="A921" s="1" t="s">
        <v>1417</v>
      </c>
      <c r="B921" s="1" t="s">
        <v>1418</v>
      </c>
      <c r="C921" s="1" t="s">
        <v>23</v>
      </c>
      <c r="D921" s="1" t="s">
        <v>18</v>
      </c>
      <c r="E921" s="1" t="s">
        <v>24</v>
      </c>
      <c r="F921" s="1" t="s">
        <v>25</v>
      </c>
      <c r="G921" s="4">
        <v>4669</v>
      </c>
      <c r="H921" s="4">
        <v>0</v>
      </c>
      <c r="I921" s="4">
        <v>0</v>
      </c>
      <c r="J921" s="6">
        <v>42954</v>
      </c>
      <c r="K921" s="1" t="s">
        <v>18</v>
      </c>
    </row>
    <row r="922" spans="1:11" ht="24">
      <c r="A922" s="1" t="s">
        <v>1417</v>
      </c>
      <c r="B922" s="1" t="s">
        <v>1418</v>
      </c>
      <c r="C922" s="1" t="s">
        <v>23</v>
      </c>
      <c r="D922" s="1" t="s">
        <v>18</v>
      </c>
      <c r="E922" s="1" t="s">
        <v>24</v>
      </c>
      <c r="F922" s="1" t="s">
        <v>25</v>
      </c>
      <c r="G922" s="4">
        <v>5870</v>
      </c>
      <c r="H922" s="4">
        <v>0</v>
      </c>
      <c r="I922" s="4">
        <v>0</v>
      </c>
      <c r="J922" s="6">
        <v>42954</v>
      </c>
      <c r="K922" s="1" t="s">
        <v>18</v>
      </c>
    </row>
    <row r="923" spans="1:11" ht="24">
      <c r="A923" s="1" t="s">
        <v>1419</v>
      </c>
      <c r="B923" s="1" t="s">
        <v>1420</v>
      </c>
      <c r="C923" s="1" t="s">
        <v>23</v>
      </c>
      <c r="D923" s="1" t="s">
        <v>83</v>
      </c>
      <c r="E923" s="1" t="s">
        <v>24</v>
      </c>
      <c r="F923" s="1" t="s">
        <v>25</v>
      </c>
      <c r="G923" s="4">
        <v>4402</v>
      </c>
      <c r="H923" s="4">
        <v>3970</v>
      </c>
      <c r="I923" s="4">
        <v>0</v>
      </c>
      <c r="J923" s="6">
        <v>42954</v>
      </c>
      <c r="K923" s="1" t="s">
        <v>83</v>
      </c>
    </row>
    <row r="924" spans="1:11" ht="24">
      <c r="A924" s="1" t="s">
        <v>1421</v>
      </c>
      <c r="B924" s="1" t="s">
        <v>1422</v>
      </c>
      <c r="C924" s="1" t="s">
        <v>17</v>
      </c>
      <c r="D924" s="1" t="s">
        <v>18</v>
      </c>
      <c r="E924" s="1" t="s">
        <v>24</v>
      </c>
      <c r="F924" s="1" t="s">
        <v>25</v>
      </c>
      <c r="G924" s="4">
        <v>13503</v>
      </c>
      <c r="H924" s="4">
        <v>13967</v>
      </c>
      <c r="I924" s="4">
        <v>0</v>
      </c>
      <c r="J924" s="6">
        <v>42954</v>
      </c>
      <c r="K924" s="1" t="s">
        <v>18</v>
      </c>
    </row>
    <row r="925" spans="1:11" ht="24">
      <c r="A925" s="1" t="s">
        <v>1423</v>
      </c>
      <c r="B925" s="1" t="s">
        <v>1424</v>
      </c>
      <c r="C925" s="1" t="s">
        <v>23</v>
      </c>
      <c r="D925" s="1" t="s">
        <v>56</v>
      </c>
      <c r="E925" s="1" t="s">
        <v>24</v>
      </c>
      <c r="F925" s="1" t="s">
        <v>25</v>
      </c>
      <c r="G925" s="4">
        <v>24933</v>
      </c>
      <c r="H925" s="4">
        <v>14901</v>
      </c>
      <c r="I925" s="4">
        <v>6500</v>
      </c>
      <c r="J925" s="6">
        <v>42954</v>
      </c>
      <c r="K925" s="1" t="s">
        <v>56</v>
      </c>
    </row>
    <row r="926" spans="1:11" ht="24">
      <c r="A926" s="1" t="s">
        <v>1425</v>
      </c>
      <c r="B926" s="1" t="s">
        <v>1426</v>
      </c>
      <c r="C926" s="1" t="s">
        <v>23</v>
      </c>
      <c r="D926" s="1" t="s">
        <v>64</v>
      </c>
      <c r="E926" s="1" t="s">
        <v>24</v>
      </c>
      <c r="F926" s="1" t="s">
        <v>25</v>
      </c>
      <c r="G926" s="4">
        <v>24232</v>
      </c>
      <c r="H926" s="4">
        <v>2480</v>
      </c>
      <c r="I926" s="4">
        <v>0</v>
      </c>
      <c r="J926" s="6">
        <v>42954</v>
      </c>
      <c r="K926" s="1" t="s">
        <v>64</v>
      </c>
    </row>
    <row r="927" spans="1:11" ht="36">
      <c r="A927" s="1" t="s">
        <v>1427</v>
      </c>
      <c r="B927" s="1" t="s">
        <v>1428</v>
      </c>
      <c r="C927" s="1" t="s">
        <v>23</v>
      </c>
      <c r="D927" s="1" t="s">
        <v>77</v>
      </c>
      <c r="E927" s="1" t="s">
        <v>39</v>
      </c>
      <c r="F927" s="1" t="s">
        <v>25</v>
      </c>
      <c r="G927" s="4">
        <v>6844</v>
      </c>
      <c r="H927" s="4">
        <v>4601</v>
      </c>
      <c r="I927" s="4">
        <v>0</v>
      </c>
      <c r="J927" s="6">
        <v>42954</v>
      </c>
      <c r="K927" s="1" t="s">
        <v>77</v>
      </c>
    </row>
    <row r="928" spans="1:11" ht="36">
      <c r="A928" s="1" t="s">
        <v>1429</v>
      </c>
      <c r="B928" s="1" t="s">
        <v>1430</v>
      </c>
      <c r="C928" s="1" t="s">
        <v>23</v>
      </c>
      <c r="D928" s="1" t="s">
        <v>18</v>
      </c>
      <c r="E928" s="1" t="s">
        <v>24</v>
      </c>
      <c r="F928" s="1" t="s">
        <v>25</v>
      </c>
      <c r="G928" s="4">
        <v>9494</v>
      </c>
      <c r="H928" s="4">
        <v>535</v>
      </c>
      <c r="I928" s="4">
        <v>0</v>
      </c>
      <c r="J928" s="6">
        <v>42954</v>
      </c>
      <c r="K928" s="1" t="s">
        <v>18</v>
      </c>
    </row>
    <row r="929" spans="1:11" ht="36">
      <c r="A929" s="1" t="s">
        <v>1429</v>
      </c>
      <c r="B929" s="1" t="s">
        <v>1430</v>
      </c>
      <c r="C929" s="1" t="s">
        <v>23</v>
      </c>
      <c r="D929" s="1" t="s">
        <v>18</v>
      </c>
      <c r="E929" s="1" t="s">
        <v>24</v>
      </c>
      <c r="F929" s="1" t="s">
        <v>25</v>
      </c>
      <c r="G929" s="4">
        <v>4669</v>
      </c>
      <c r="H929" s="4">
        <v>0</v>
      </c>
      <c r="I929" s="4">
        <v>0</v>
      </c>
      <c r="J929" s="6">
        <v>42954</v>
      </c>
      <c r="K929" s="1" t="s">
        <v>18</v>
      </c>
    </row>
    <row r="930" spans="1:11" ht="24">
      <c r="A930" s="1" t="s">
        <v>1425</v>
      </c>
      <c r="B930" s="1" t="s">
        <v>1426</v>
      </c>
      <c r="C930" s="1" t="s">
        <v>23</v>
      </c>
      <c r="D930" s="1" t="s">
        <v>64</v>
      </c>
      <c r="E930" s="1" t="s">
        <v>24</v>
      </c>
      <c r="F930" s="1" t="s">
        <v>25</v>
      </c>
      <c r="G930" s="4">
        <v>13770</v>
      </c>
      <c r="H930" s="4">
        <v>2210</v>
      </c>
      <c r="I930" s="4">
        <v>0</v>
      </c>
      <c r="J930" s="6">
        <v>42954</v>
      </c>
      <c r="K930" s="1" t="s">
        <v>64</v>
      </c>
    </row>
    <row r="931" spans="1:11" ht="24">
      <c r="A931" s="1" t="s">
        <v>1431</v>
      </c>
      <c r="B931" s="1" t="s">
        <v>476</v>
      </c>
      <c r="C931" s="1" t="s">
        <v>23</v>
      </c>
      <c r="D931" s="1" t="s">
        <v>106</v>
      </c>
      <c r="E931" s="1" t="s">
        <v>24</v>
      </c>
      <c r="F931" s="1" t="s">
        <v>25</v>
      </c>
      <c r="G931" s="4">
        <v>16605</v>
      </c>
      <c r="H931" s="4">
        <v>4026</v>
      </c>
      <c r="I931" s="4">
        <v>5000</v>
      </c>
      <c r="J931" s="6">
        <v>42954</v>
      </c>
      <c r="K931" s="1" t="s">
        <v>106</v>
      </c>
    </row>
    <row r="932" spans="1:11" ht="24">
      <c r="A932" s="1" t="s">
        <v>1432</v>
      </c>
      <c r="B932" s="1" t="s">
        <v>1433</v>
      </c>
      <c r="C932" s="1" t="s">
        <v>23</v>
      </c>
      <c r="D932" s="1" t="s">
        <v>56</v>
      </c>
      <c r="E932" s="1" t="s">
        <v>24</v>
      </c>
      <c r="F932" s="1" t="s">
        <v>25</v>
      </c>
      <c r="G932" s="4">
        <v>22417</v>
      </c>
      <c r="H932" s="4">
        <v>13379</v>
      </c>
      <c r="I932" s="4">
        <v>0</v>
      </c>
      <c r="J932" s="6">
        <v>42954</v>
      </c>
      <c r="K932" s="1" t="s">
        <v>56</v>
      </c>
    </row>
    <row r="933" spans="1:11" ht="24">
      <c r="A933" s="1" t="s">
        <v>1434</v>
      </c>
      <c r="B933" s="1" t="s">
        <v>1435</v>
      </c>
      <c r="C933" s="1" t="s">
        <v>23</v>
      </c>
      <c r="D933" s="1" t="s">
        <v>83</v>
      </c>
      <c r="E933" s="1" t="s">
        <v>24</v>
      </c>
      <c r="F933" s="1" t="s">
        <v>25</v>
      </c>
      <c r="G933" s="4">
        <v>5469</v>
      </c>
      <c r="H933" s="4">
        <v>0</v>
      </c>
      <c r="I933" s="4">
        <v>0</v>
      </c>
      <c r="J933" s="6">
        <v>42954</v>
      </c>
      <c r="K933" s="1" t="s">
        <v>83</v>
      </c>
    </row>
    <row r="934" spans="1:11" ht="24">
      <c r="A934" s="1" t="s">
        <v>1436</v>
      </c>
      <c r="B934" s="1" t="s">
        <v>1437</v>
      </c>
      <c r="C934" s="1" t="s">
        <v>23</v>
      </c>
      <c r="D934" s="1" t="s">
        <v>124</v>
      </c>
      <c r="E934" s="1" t="s">
        <v>24</v>
      </c>
      <c r="F934" s="1" t="s">
        <v>25</v>
      </c>
      <c r="G934" s="4">
        <v>7534</v>
      </c>
      <c r="H934" s="4">
        <v>2850</v>
      </c>
      <c r="I934" s="4">
        <v>0</v>
      </c>
      <c r="J934" s="6">
        <v>42954</v>
      </c>
      <c r="K934" s="1" t="s">
        <v>124</v>
      </c>
    </row>
    <row r="935" spans="1:11" ht="24">
      <c r="A935" s="1" t="s">
        <v>1436</v>
      </c>
      <c r="B935" s="1" t="s">
        <v>1437</v>
      </c>
      <c r="C935" s="1" t="s">
        <v>23</v>
      </c>
      <c r="D935" s="1" t="s">
        <v>124</v>
      </c>
      <c r="E935" s="1" t="s">
        <v>24</v>
      </c>
      <c r="F935" s="1" t="s">
        <v>25</v>
      </c>
      <c r="G935" s="4">
        <v>14222</v>
      </c>
      <c r="H935" s="4">
        <v>0</v>
      </c>
      <c r="I935" s="4">
        <v>0</v>
      </c>
      <c r="J935" s="6">
        <v>42954</v>
      </c>
      <c r="K935" s="1" t="s">
        <v>124</v>
      </c>
    </row>
    <row r="936" spans="1:11" ht="24">
      <c r="A936" s="1" t="s">
        <v>1438</v>
      </c>
      <c r="B936" s="1" t="s">
        <v>1439</v>
      </c>
      <c r="C936" s="1" t="s">
        <v>17</v>
      </c>
      <c r="D936" s="1" t="s">
        <v>29</v>
      </c>
      <c r="E936" s="1" t="s">
        <v>147</v>
      </c>
      <c r="F936" s="1" t="s">
        <v>20</v>
      </c>
      <c r="G936" s="4">
        <v>176</v>
      </c>
      <c r="H936" s="4">
        <v>825</v>
      </c>
      <c r="I936" s="4">
        <v>0</v>
      </c>
      <c r="J936" s="6">
        <v>42955</v>
      </c>
      <c r="K936" s="1" t="s">
        <v>29</v>
      </c>
    </row>
    <row r="937" spans="1:11" ht="24">
      <c r="A937" s="1" t="s">
        <v>127</v>
      </c>
      <c r="B937" s="1" t="s">
        <v>128</v>
      </c>
      <c r="C937" s="1" t="s">
        <v>28</v>
      </c>
      <c r="D937" s="1" t="s">
        <v>29</v>
      </c>
      <c r="E937" s="1" t="s">
        <v>24</v>
      </c>
      <c r="F937" s="1" t="s">
        <v>71</v>
      </c>
      <c r="G937" s="4">
        <v>14402</v>
      </c>
      <c r="H937" s="4">
        <v>13450</v>
      </c>
      <c r="I937" s="4">
        <v>0</v>
      </c>
      <c r="J937" s="6">
        <v>42955</v>
      </c>
      <c r="K937" s="1" t="s">
        <v>29</v>
      </c>
    </row>
    <row r="938" spans="1:11" ht="24">
      <c r="A938" s="1" t="s">
        <v>1440</v>
      </c>
      <c r="B938" s="1" t="s">
        <v>1441</v>
      </c>
      <c r="C938" s="1" t="s">
        <v>28</v>
      </c>
      <c r="D938" s="1" t="s">
        <v>203</v>
      </c>
      <c r="E938" s="1" t="s">
        <v>24</v>
      </c>
      <c r="F938" s="1" t="s">
        <v>71</v>
      </c>
      <c r="G938" s="4">
        <v>14082</v>
      </c>
      <c r="H938" s="4">
        <v>13184</v>
      </c>
      <c r="I938" s="4">
        <v>0</v>
      </c>
      <c r="J938" s="6">
        <v>42955</v>
      </c>
      <c r="K938" s="1" t="s">
        <v>203</v>
      </c>
    </row>
    <row r="939" spans="1:11" ht="24">
      <c r="A939" s="1" t="s">
        <v>1442</v>
      </c>
      <c r="B939" s="1" t="s">
        <v>1443</v>
      </c>
      <c r="C939" s="1" t="s">
        <v>86</v>
      </c>
      <c r="D939" s="1" t="s">
        <v>173</v>
      </c>
      <c r="E939" s="1" t="s">
        <v>36</v>
      </c>
      <c r="F939" s="1" t="s">
        <v>71</v>
      </c>
      <c r="G939" s="4">
        <v>6536</v>
      </c>
      <c r="H939" s="4">
        <v>3984</v>
      </c>
      <c r="I939" s="4">
        <v>0</v>
      </c>
      <c r="J939" s="6">
        <v>42955</v>
      </c>
      <c r="K939" s="1" t="s">
        <v>173</v>
      </c>
    </row>
    <row r="940" spans="1:11" ht="24">
      <c r="A940" s="1" t="s">
        <v>1444</v>
      </c>
      <c r="B940" s="1" t="s">
        <v>1445</v>
      </c>
      <c r="C940" s="1" t="s">
        <v>23</v>
      </c>
      <c r="D940" s="1" t="s">
        <v>64</v>
      </c>
      <c r="E940" s="1" t="s">
        <v>36</v>
      </c>
      <c r="F940" s="1" t="s">
        <v>25</v>
      </c>
      <c r="G940" s="4">
        <v>10271</v>
      </c>
      <c r="H940" s="4">
        <v>0</v>
      </c>
      <c r="I940" s="4">
        <v>0</v>
      </c>
      <c r="J940" s="6">
        <v>42955</v>
      </c>
      <c r="K940" s="1" t="s">
        <v>64</v>
      </c>
    </row>
    <row r="941" spans="1:11" ht="36">
      <c r="A941" s="1" t="s">
        <v>1446</v>
      </c>
      <c r="B941" s="1" t="s">
        <v>1447</v>
      </c>
      <c r="C941" s="1" t="s">
        <v>23</v>
      </c>
      <c r="D941" s="1" t="s">
        <v>52</v>
      </c>
      <c r="E941" s="1" t="s">
        <v>24</v>
      </c>
      <c r="F941" s="1" t="s">
        <v>25</v>
      </c>
      <c r="G941" s="4">
        <v>7325</v>
      </c>
      <c r="H941" s="4">
        <v>3095</v>
      </c>
      <c r="I941" s="4">
        <v>0</v>
      </c>
      <c r="J941" s="6">
        <v>42955</v>
      </c>
      <c r="K941" s="1" t="s">
        <v>52</v>
      </c>
    </row>
    <row r="942" spans="1:11" ht="24">
      <c r="A942" s="1" t="s">
        <v>1444</v>
      </c>
      <c r="B942" s="1" t="s">
        <v>1445</v>
      </c>
      <c r="C942" s="1" t="s">
        <v>23</v>
      </c>
      <c r="D942" s="1" t="s">
        <v>64</v>
      </c>
      <c r="E942" s="1" t="s">
        <v>184</v>
      </c>
      <c r="F942" s="1" t="s">
        <v>25</v>
      </c>
      <c r="G942" s="4">
        <v>4599</v>
      </c>
      <c r="H942" s="4">
        <v>0</v>
      </c>
      <c r="I942" s="4">
        <v>0</v>
      </c>
      <c r="J942" s="6">
        <v>42955</v>
      </c>
      <c r="K942" s="1" t="s">
        <v>64</v>
      </c>
    </row>
    <row r="943" spans="1:11" ht="24">
      <c r="A943" s="1" t="s">
        <v>1438</v>
      </c>
      <c r="B943" s="1" t="s">
        <v>1439</v>
      </c>
      <c r="C943" s="1" t="s">
        <v>17</v>
      </c>
      <c r="D943" s="1" t="s">
        <v>18</v>
      </c>
      <c r="E943" s="1" t="s">
        <v>24</v>
      </c>
      <c r="F943" s="1" t="s">
        <v>25</v>
      </c>
      <c r="G943" s="4">
        <v>325</v>
      </c>
      <c r="H943" s="4">
        <v>6665</v>
      </c>
      <c r="I943" s="4">
        <v>0</v>
      </c>
      <c r="J943" s="6">
        <v>42955</v>
      </c>
      <c r="K943" s="1" t="s">
        <v>18</v>
      </c>
    </row>
    <row r="944" spans="1:11" ht="24">
      <c r="A944" s="1" t="s">
        <v>1446</v>
      </c>
      <c r="B944" s="1" t="s">
        <v>1447</v>
      </c>
      <c r="C944" s="1" t="s">
        <v>23</v>
      </c>
      <c r="D944" s="1" t="s">
        <v>77</v>
      </c>
      <c r="E944" s="1" t="s">
        <v>24</v>
      </c>
      <c r="F944" s="1" t="s">
        <v>25</v>
      </c>
      <c r="G944" s="4">
        <v>3422</v>
      </c>
      <c r="H944" s="4">
        <v>4206</v>
      </c>
      <c r="I944" s="4">
        <v>2700</v>
      </c>
      <c r="J944" s="6">
        <v>42955</v>
      </c>
      <c r="K944" s="1" t="s">
        <v>77</v>
      </c>
    </row>
    <row r="945" spans="1:11" ht="24">
      <c r="A945" s="1" t="s">
        <v>1421</v>
      </c>
      <c r="B945" s="1" t="s">
        <v>1422</v>
      </c>
      <c r="C945" s="1" t="s">
        <v>17</v>
      </c>
      <c r="D945" s="1" t="s">
        <v>18</v>
      </c>
      <c r="E945" s="1" t="s">
        <v>24</v>
      </c>
      <c r="F945" s="1" t="s">
        <v>25</v>
      </c>
      <c r="G945" s="4">
        <v>331</v>
      </c>
      <c r="H945" s="4">
        <v>0</v>
      </c>
      <c r="I945" s="4">
        <v>0</v>
      </c>
      <c r="J945" s="6">
        <v>42955</v>
      </c>
      <c r="K945" s="1" t="s">
        <v>18</v>
      </c>
    </row>
    <row r="946" spans="1:11" ht="36">
      <c r="A946" s="1" t="s">
        <v>1448</v>
      </c>
      <c r="B946" s="1" t="s">
        <v>1449</v>
      </c>
      <c r="C946" s="1" t="s">
        <v>23</v>
      </c>
      <c r="D946" s="1" t="s">
        <v>74</v>
      </c>
      <c r="E946" s="1" t="s">
        <v>24</v>
      </c>
      <c r="F946" s="1" t="s">
        <v>25</v>
      </c>
      <c r="G946" s="4">
        <v>4089</v>
      </c>
      <c r="H946" s="4">
        <v>6222</v>
      </c>
      <c r="I946" s="4">
        <v>0</v>
      </c>
      <c r="J946" s="6">
        <v>42955</v>
      </c>
      <c r="K946" s="1" t="s">
        <v>74</v>
      </c>
    </row>
    <row r="947" spans="1:11" ht="24">
      <c r="A947" s="1" t="s">
        <v>1450</v>
      </c>
      <c r="B947" s="1" t="s">
        <v>1451</v>
      </c>
      <c r="C947" s="1" t="s">
        <v>23</v>
      </c>
      <c r="D947" s="1" t="s">
        <v>83</v>
      </c>
      <c r="E947" s="1" t="s">
        <v>24</v>
      </c>
      <c r="F947" s="1" t="s">
        <v>25</v>
      </c>
      <c r="G947" s="4">
        <v>4002</v>
      </c>
      <c r="H947" s="4">
        <v>2740</v>
      </c>
      <c r="I947" s="4">
        <v>4500</v>
      </c>
      <c r="J947" s="6">
        <v>42955</v>
      </c>
      <c r="K947" s="1" t="s">
        <v>83</v>
      </c>
    </row>
    <row r="948" spans="1:11" ht="24">
      <c r="A948" s="1" t="s">
        <v>1452</v>
      </c>
      <c r="B948" s="1" t="s">
        <v>1453</v>
      </c>
      <c r="C948" s="1" t="s">
        <v>23</v>
      </c>
      <c r="D948" s="1" t="s">
        <v>56</v>
      </c>
      <c r="E948" s="1" t="s">
        <v>24</v>
      </c>
      <c r="F948" s="1" t="s">
        <v>25</v>
      </c>
      <c r="G948" s="4">
        <v>597</v>
      </c>
      <c r="H948" s="4">
        <v>7385</v>
      </c>
      <c r="I948" s="4">
        <v>0</v>
      </c>
      <c r="J948" s="6">
        <v>42955</v>
      </c>
      <c r="K948" s="1" t="s">
        <v>56</v>
      </c>
    </row>
    <row r="949" spans="1:11" ht="24">
      <c r="A949" s="1" t="s">
        <v>735</v>
      </c>
      <c r="B949" s="1" t="s">
        <v>736</v>
      </c>
      <c r="C949" s="1" t="s">
        <v>23</v>
      </c>
      <c r="D949" s="1" t="s">
        <v>106</v>
      </c>
      <c r="E949" s="1" t="s">
        <v>24</v>
      </c>
      <c r="F949" s="1" t="s">
        <v>25</v>
      </c>
      <c r="G949" s="4">
        <v>81</v>
      </c>
      <c r="H949" s="4">
        <v>2590</v>
      </c>
      <c r="I949" s="4">
        <v>0</v>
      </c>
      <c r="J949" s="6">
        <v>42955</v>
      </c>
      <c r="K949" s="1" t="s">
        <v>106</v>
      </c>
    </row>
    <row r="950" spans="1:11" ht="36">
      <c r="A950" s="1" t="s">
        <v>1454</v>
      </c>
      <c r="B950" s="1" t="s">
        <v>1455</v>
      </c>
      <c r="C950" s="1" t="s">
        <v>23</v>
      </c>
      <c r="D950" s="1" t="s">
        <v>49</v>
      </c>
      <c r="E950" s="1" t="s">
        <v>24</v>
      </c>
      <c r="F950" s="1" t="s">
        <v>25</v>
      </c>
      <c r="G950" s="4">
        <v>10005</v>
      </c>
      <c r="H950" s="4">
        <v>0</v>
      </c>
      <c r="I950" s="4">
        <v>0</v>
      </c>
      <c r="J950" s="6">
        <v>42955</v>
      </c>
      <c r="K950" s="1" t="s">
        <v>49</v>
      </c>
    </row>
    <row r="951" spans="1:11" ht="24">
      <c r="A951" s="1" t="s">
        <v>1456</v>
      </c>
      <c r="B951" s="1" t="s">
        <v>1457</v>
      </c>
      <c r="C951" s="1" t="s">
        <v>23</v>
      </c>
      <c r="D951" s="1" t="s">
        <v>56</v>
      </c>
      <c r="E951" s="1" t="s">
        <v>24</v>
      </c>
      <c r="F951" s="1" t="s">
        <v>25</v>
      </c>
      <c r="G951" s="4">
        <v>4669</v>
      </c>
      <c r="H951" s="4">
        <v>0</v>
      </c>
      <c r="I951" s="4">
        <v>0</v>
      </c>
      <c r="J951" s="6">
        <v>42955</v>
      </c>
      <c r="K951" s="1" t="s">
        <v>56</v>
      </c>
    </row>
    <row r="952" spans="1:11" ht="24">
      <c r="A952" s="1" t="s">
        <v>1458</v>
      </c>
      <c r="B952" s="1" t="s">
        <v>1459</v>
      </c>
      <c r="C952" s="1" t="s">
        <v>23</v>
      </c>
      <c r="D952" s="1" t="s">
        <v>77</v>
      </c>
      <c r="E952" s="1" t="s">
        <v>33</v>
      </c>
      <c r="F952" s="1" t="s">
        <v>233</v>
      </c>
      <c r="G952" s="4">
        <v>19245</v>
      </c>
      <c r="H952" s="4">
        <v>5937</v>
      </c>
      <c r="I952" s="4">
        <v>0</v>
      </c>
      <c r="J952" s="6">
        <v>42956</v>
      </c>
      <c r="K952" s="1" t="s">
        <v>77</v>
      </c>
    </row>
    <row r="953" spans="1:11" ht="24">
      <c r="A953" s="1" t="s">
        <v>1460</v>
      </c>
      <c r="B953" s="1" t="s">
        <v>1461</v>
      </c>
      <c r="C953" s="1" t="s">
        <v>28</v>
      </c>
      <c r="D953" s="1" t="s">
        <v>18</v>
      </c>
      <c r="E953" s="1" t="s">
        <v>184</v>
      </c>
      <c r="F953" s="1" t="s">
        <v>20</v>
      </c>
      <c r="G953" s="4">
        <v>6687</v>
      </c>
      <c r="H953" s="4">
        <v>0</v>
      </c>
      <c r="I953" s="4">
        <v>0</v>
      </c>
      <c r="J953" s="6">
        <v>42956</v>
      </c>
      <c r="K953" s="1" t="s">
        <v>18</v>
      </c>
    </row>
    <row r="954" spans="1:11" ht="24">
      <c r="A954" s="1" t="s">
        <v>1462</v>
      </c>
      <c r="B954" s="1" t="s">
        <v>1463</v>
      </c>
      <c r="C954" s="1" t="s">
        <v>86</v>
      </c>
      <c r="D954" s="1" t="s">
        <v>56</v>
      </c>
      <c r="E954" s="1" t="s">
        <v>13</v>
      </c>
      <c r="F954" s="1" t="s">
        <v>53</v>
      </c>
      <c r="G954" s="4">
        <v>550</v>
      </c>
      <c r="H954" s="4">
        <v>4130</v>
      </c>
      <c r="I954" s="4">
        <v>1500</v>
      </c>
      <c r="J954" s="6">
        <v>42956</v>
      </c>
      <c r="K954" s="1" t="s">
        <v>56</v>
      </c>
    </row>
    <row r="955" spans="1:11" ht="36">
      <c r="A955" s="1" t="s">
        <v>1464</v>
      </c>
      <c r="B955" s="1" t="s">
        <v>1465</v>
      </c>
      <c r="C955" s="1" t="s">
        <v>17</v>
      </c>
      <c r="D955" s="1" t="s">
        <v>52</v>
      </c>
      <c r="E955" s="1" t="s">
        <v>30</v>
      </c>
      <c r="F955" s="1" t="s">
        <v>53</v>
      </c>
      <c r="G955" s="4">
        <v>2668</v>
      </c>
      <c r="H955" s="4">
        <v>4206</v>
      </c>
      <c r="I955" s="4">
        <v>2700</v>
      </c>
      <c r="J955" s="6">
        <v>42956</v>
      </c>
      <c r="K955" s="1" t="s">
        <v>52</v>
      </c>
    </row>
    <row r="956" spans="1:11" ht="24">
      <c r="A956" s="1" t="s">
        <v>1466</v>
      </c>
      <c r="B956" s="1" t="s">
        <v>1467</v>
      </c>
      <c r="C956" s="1" t="s">
        <v>28</v>
      </c>
      <c r="D956" s="1" t="s">
        <v>173</v>
      </c>
      <c r="E956" s="1" t="s">
        <v>472</v>
      </c>
      <c r="F956" s="1" t="s">
        <v>14</v>
      </c>
      <c r="G956" s="4">
        <v>17173</v>
      </c>
      <c r="H956" s="4">
        <v>5886</v>
      </c>
      <c r="I956" s="4">
        <v>0</v>
      </c>
      <c r="J956" s="6">
        <v>42956</v>
      </c>
      <c r="K956" s="1" t="s">
        <v>173</v>
      </c>
    </row>
    <row r="957" spans="1:11" ht="24">
      <c r="A957" s="1" t="s">
        <v>1460</v>
      </c>
      <c r="B957" s="1" t="s">
        <v>1461</v>
      </c>
      <c r="C957" s="1" t="s">
        <v>28</v>
      </c>
      <c r="D957" s="1" t="s">
        <v>18</v>
      </c>
      <c r="E957" s="1" t="s">
        <v>184</v>
      </c>
      <c r="F957" s="1" t="s">
        <v>14</v>
      </c>
      <c r="G957" s="4">
        <v>17668</v>
      </c>
      <c r="H957" s="4">
        <v>0</v>
      </c>
      <c r="I957" s="4">
        <v>0</v>
      </c>
      <c r="J957" s="6">
        <v>42956</v>
      </c>
      <c r="K957" s="1" t="s">
        <v>18</v>
      </c>
    </row>
    <row r="958" spans="1:11" ht="24">
      <c r="A958" s="1" t="s">
        <v>1460</v>
      </c>
      <c r="B958" s="1" t="s">
        <v>1461</v>
      </c>
      <c r="C958" s="1" t="s">
        <v>28</v>
      </c>
      <c r="D958" s="1" t="s">
        <v>18</v>
      </c>
      <c r="E958" s="1" t="s">
        <v>39</v>
      </c>
      <c r="F958" s="1" t="s">
        <v>14</v>
      </c>
      <c r="G958" s="4">
        <v>11565</v>
      </c>
      <c r="H958" s="4">
        <v>15394</v>
      </c>
      <c r="I958" s="4">
        <v>4200</v>
      </c>
      <c r="J958" s="6">
        <v>42956</v>
      </c>
      <c r="K958" s="1" t="s">
        <v>18</v>
      </c>
    </row>
    <row r="959" spans="1:11" ht="24">
      <c r="A959" s="1" t="s">
        <v>1460</v>
      </c>
      <c r="B959" s="1" t="s">
        <v>1461</v>
      </c>
      <c r="C959" s="1" t="s">
        <v>28</v>
      </c>
      <c r="D959" s="1" t="s">
        <v>18</v>
      </c>
      <c r="E959" s="1" t="s">
        <v>1468</v>
      </c>
      <c r="F959" s="1" t="s">
        <v>14</v>
      </c>
      <c r="G959" s="4">
        <v>14552</v>
      </c>
      <c r="H959" s="4">
        <v>0</v>
      </c>
      <c r="I959" s="4">
        <v>6000</v>
      </c>
      <c r="J959" s="6">
        <v>42956</v>
      </c>
      <c r="K959" s="1" t="s">
        <v>18</v>
      </c>
    </row>
    <row r="960" spans="1:11" ht="24">
      <c r="A960" s="1" t="s">
        <v>1440</v>
      </c>
      <c r="B960" s="1" t="s">
        <v>1441</v>
      </c>
      <c r="C960" s="1" t="s">
        <v>28</v>
      </c>
      <c r="D960" s="1" t="s">
        <v>203</v>
      </c>
      <c r="E960" s="1" t="s">
        <v>24</v>
      </c>
      <c r="F960" s="1" t="s">
        <v>71</v>
      </c>
      <c r="G960" s="4">
        <v>9744</v>
      </c>
      <c r="H960" s="4">
        <v>4060</v>
      </c>
      <c r="I960" s="4">
        <v>0</v>
      </c>
      <c r="J960" s="6">
        <v>42956</v>
      </c>
      <c r="K960" s="1" t="s">
        <v>203</v>
      </c>
    </row>
    <row r="961" spans="1:11" ht="24">
      <c r="A961" s="1" t="s">
        <v>1015</v>
      </c>
      <c r="B961" s="1" t="s">
        <v>1016</v>
      </c>
      <c r="C961" s="1" t="s">
        <v>28</v>
      </c>
      <c r="D961" s="1" t="s">
        <v>29</v>
      </c>
      <c r="E961" s="1" t="s">
        <v>24</v>
      </c>
      <c r="F961" s="1" t="s">
        <v>71</v>
      </c>
      <c r="G961" s="4">
        <v>0</v>
      </c>
      <c r="H961" s="4">
        <v>900</v>
      </c>
      <c r="I961" s="4">
        <v>0</v>
      </c>
      <c r="J961" s="6">
        <v>42956</v>
      </c>
      <c r="K961" s="1" t="s">
        <v>29</v>
      </c>
    </row>
    <row r="962" spans="1:11" ht="24">
      <c r="A962" s="1" t="s">
        <v>1469</v>
      </c>
      <c r="B962" s="1" t="s">
        <v>1470</v>
      </c>
      <c r="C962" s="1" t="s">
        <v>28</v>
      </c>
      <c r="D962" s="1" t="s">
        <v>18</v>
      </c>
      <c r="E962" s="1" t="s">
        <v>36</v>
      </c>
      <c r="F962" s="1" t="s">
        <v>71</v>
      </c>
      <c r="G962" s="4">
        <v>4269</v>
      </c>
      <c r="H962" s="4">
        <v>26</v>
      </c>
      <c r="I962" s="4">
        <v>0</v>
      </c>
      <c r="J962" s="6">
        <v>42956</v>
      </c>
      <c r="K962" s="1" t="s">
        <v>18</v>
      </c>
    </row>
    <row r="963" spans="1:11" ht="24">
      <c r="A963" s="1" t="s">
        <v>1471</v>
      </c>
      <c r="B963" s="1" t="s">
        <v>1472</v>
      </c>
      <c r="C963" s="1" t="s">
        <v>23</v>
      </c>
      <c r="D963" s="1" t="s">
        <v>18</v>
      </c>
      <c r="E963" s="1" t="s">
        <v>24</v>
      </c>
      <c r="F963" s="1" t="s">
        <v>25</v>
      </c>
      <c r="G963" s="4">
        <v>13740</v>
      </c>
      <c r="H963" s="4">
        <v>3872</v>
      </c>
      <c r="I963" s="4">
        <v>0</v>
      </c>
      <c r="J963" s="6">
        <v>42956</v>
      </c>
      <c r="K963" s="1" t="s">
        <v>18</v>
      </c>
    </row>
    <row r="964" spans="1:11" ht="24">
      <c r="A964" s="1" t="s">
        <v>1473</v>
      </c>
      <c r="B964" s="1" t="s">
        <v>1474</v>
      </c>
      <c r="C964" s="1" t="s">
        <v>23</v>
      </c>
      <c r="D964" s="1" t="s">
        <v>106</v>
      </c>
      <c r="E964" s="1" t="s">
        <v>24</v>
      </c>
      <c r="F964" s="1" t="s">
        <v>25</v>
      </c>
      <c r="G964" s="4">
        <v>6020</v>
      </c>
      <c r="H964" s="4">
        <v>0</v>
      </c>
      <c r="I964" s="4">
        <v>0</v>
      </c>
      <c r="J964" s="6">
        <v>42956</v>
      </c>
      <c r="K964" s="1" t="s">
        <v>106</v>
      </c>
    </row>
    <row r="965" spans="1:11" ht="24">
      <c r="A965" s="1" t="s">
        <v>1473</v>
      </c>
      <c r="B965" s="1" t="s">
        <v>1474</v>
      </c>
      <c r="C965" s="1" t="s">
        <v>23</v>
      </c>
      <c r="D965" s="1" t="s">
        <v>106</v>
      </c>
      <c r="E965" s="1" t="s">
        <v>24</v>
      </c>
      <c r="F965" s="1" t="s">
        <v>25</v>
      </c>
      <c r="G965" s="4">
        <v>7018</v>
      </c>
      <c r="H965" s="4">
        <v>0</v>
      </c>
      <c r="I965" s="4">
        <v>0</v>
      </c>
      <c r="J965" s="6">
        <v>42956</v>
      </c>
      <c r="K965" s="1" t="s">
        <v>106</v>
      </c>
    </row>
    <row r="966" spans="1:11" ht="24">
      <c r="A966" s="1" t="s">
        <v>1473</v>
      </c>
      <c r="B966" s="1" t="s">
        <v>1474</v>
      </c>
      <c r="C966" s="1" t="s">
        <v>23</v>
      </c>
      <c r="D966" s="1" t="s">
        <v>106</v>
      </c>
      <c r="E966" s="1" t="s">
        <v>24</v>
      </c>
      <c r="F966" s="1" t="s">
        <v>25</v>
      </c>
      <c r="G966" s="4">
        <v>10846</v>
      </c>
      <c r="H966" s="4">
        <v>0</v>
      </c>
      <c r="I966" s="4">
        <v>0</v>
      </c>
      <c r="J966" s="6">
        <v>42956</v>
      </c>
      <c r="K966" s="1" t="s">
        <v>106</v>
      </c>
    </row>
    <row r="967" spans="1:11" ht="24">
      <c r="A967" s="1" t="s">
        <v>1475</v>
      </c>
      <c r="B967" s="1" t="s">
        <v>1476</v>
      </c>
      <c r="C967" s="1" t="s">
        <v>23</v>
      </c>
      <c r="D967" s="1" t="s">
        <v>18</v>
      </c>
      <c r="E967" s="1" t="s">
        <v>24</v>
      </c>
      <c r="F967" s="1" t="s">
        <v>25</v>
      </c>
      <c r="G967" s="4">
        <v>7986</v>
      </c>
      <c r="H967" s="4">
        <v>3467</v>
      </c>
      <c r="I967" s="4">
        <v>0</v>
      </c>
      <c r="J967" s="6">
        <v>42956</v>
      </c>
      <c r="K967" s="1" t="s">
        <v>18</v>
      </c>
    </row>
    <row r="968" spans="1:11" ht="24">
      <c r="A968" s="1" t="s">
        <v>1477</v>
      </c>
      <c r="B968" s="1" t="s">
        <v>1478</v>
      </c>
      <c r="C968" s="1" t="s">
        <v>23</v>
      </c>
      <c r="D968" s="1" t="s">
        <v>56</v>
      </c>
      <c r="E968" s="1" t="s">
        <v>24</v>
      </c>
      <c r="F968" s="1" t="s">
        <v>25</v>
      </c>
      <c r="G968" s="4">
        <v>2668</v>
      </c>
      <c r="H968" s="4">
        <v>4265</v>
      </c>
      <c r="I968" s="4">
        <v>2700</v>
      </c>
      <c r="J968" s="6">
        <v>42956</v>
      </c>
      <c r="K968" s="1" t="s">
        <v>56</v>
      </c>
    </row>
    <row r="969" spans="1:11" ht="24">
      <c r="A969" s="1" t="s">
        <v>1479</v>
      </c>
      <c r="B969" s="1" t="s">
        <v>1480</v>
      </c>
      <c r="C969" s="1" t="s">
        <v>23</v>
      </c>
      <c r="D969" s="1" t="s">
        <v>49</v>
      </c>
      <c r="E969" s="1" t="s">
        <v>24</v>
      </c>
      <c r="F969" s="1" t="s">
        <v>25</v>
      </c>
      <c r="G969" s="4">
        <v>19807</v>
      </c>
      <c r="H969" s="4">
        <v>19047</v>
      </c>
      <c r="I969" s="4">
        <v>0</v>
      </c>
      <c r="J969" s="6">
        <v>42956</v>
      </c>
      <c r="K969" s="1" t="s">
        <v>49</v>
      </c>
    </row>
    <row r="970" spans="1:11" ht="24">
      <c r="A970" s="1" t="s">
        <v>1481</v>
      </c>
      <c r="B970" s="1" t="s">
        <v>1482</v>
      </c>
      <c r="C970" s="1" t="s">
        <v>23</v>
      </c>
      <c r="D970" s="1" t="s">
        <v>83</v>
      </c>
      <c r="E970" s="1" t="s">
        <v>24</v>
      </c>
      <c r="F970" s="1" t="s">
        <v>25</v>
      </c>
      <c r="G970" s="4">
        <v>16095</v>
      </c>
      <c r="H970" s="4">
        <v>12713</v>
      </c>
      <c r="I970" s="4">
        <v>0</v>
      </c>
      <c r="J970" s="6">
        <v>42956</v>
      </c>
      <c r="K970" s="1" t="s">
        <v>83</v>
      </c>
    </row>
    <row r="971" spans="1:11" ht="24">
      <c r="A971" s="1" t="s">
        <v>390</v>
      </c>
      <c r="B971" s="1" t="s">
        <v>391</v>
      </c>
      <c r="C971" s="1" t="s">
        <v>23</v>
      </c>
      <c r="D971" s="1" t="s">
        <v>18</v>
      </c>
      <c r="E971" s="1" t="s">
        <v>24</v>
      </c>
      <c r="F971" s="1" t="s">
        <v>25</v>
      </c>
      <c r="G971" s="4">
        <v>16077</v>
      </c>
      <c r="H971" s="4">
        <v>2827</v>
      </c>
      <c r="I971" s="4">
        <v>0</v>
      </c>
      <c r="J971" s="6">
        <v>42956</v>
      </c>
      <c r="K971" s="1" t="s">
        <v>18</v>
      </c>
    </row>
    <row r="972" spans="1:11" ht="24">
      <c r="A972" s="1" t="s">
        <v>1483</v>
      </c>
      <c r="B972" s="1" t="s">
        <v>1484</v>
      </c>
      <c r="C972" s="1" t="s">
        <v>23</v>
      </c>
      <c r="D972" s="1" t="s">
        <v>56</v>
      </c>
      <c r="E972" s="1" t="s">
        <v>24</v>
      </c>
      <c r="F972" s="1" t="s">
        <v>25</v>
      </c>
      <c r="G972" s="4">
        <v>0</v>
      </c>
      <c r="H972" s="4">
        <v>0</v>
      </c>
      <c r="I972" s="4">
        <v>4500</v>
      </c>
      <c r="J972" s="6">
        <v>42956</v>
      </c>
      <c r="K972" s="1" t="s">
        <v>56</v>
      </c>
    </row>
    <row r="973" spans="1:11" ht="24">
      <c r="A973" s="1" t="s">
        <v>1483</v>
      </c>
      <c r="B973" s="1" t="s">
        <v>1484</v>
      </c>
      <c r="C973" s="1" t="s">
        <v>23</v>
      </c>
      <c r="D973" s="1" t="s">
        <v>56</v>
      </c>
      <c r="E973" s="1" t="s">
        <v>24</v>
      </c>
      <c r="F973" s="1" t="s">
        <v>25</v>
      </c>
      <c r="G973" s="4">
        <v>2465</v>
      </c>
      <c r="H973" s="4">
        <v>0</v>
      </c>
      <c r="I973" s="4">
        <v>0</v>
      </c>
      <c r="J973" s="6">
        <v>42956</v>
      </c>
      <c r="K973" s="1" t="s">
        <v>56</v>
      </c>
    </row>
    <row r="974" spans="1:11" ht="24">
      <c r="A974" s="1" t="s">
        <v>1485</v>
      </c>
      <c r="B974" s="1" t="s">
        <v>1486</v>
      </c>
      <c r="C974" s="1" t="s">
        <v>17</v>
      </c>
      <c r="D974" s="1" t="s">
        <v>93</v>
      </c>
      <c r="E974" s="1" t="s">
        <v>131</v>
      </c>
      <c r="F974" s="1" t="s">
        <v>44</v>
      </c>
      <c r="G974" s="4">
        <v>10475</v>
      </c>
      <c r="H974" s="4">
        <v>0</v>
      </c>
      <c r="I974" s="4">
        <v>4500</v>
      </c>
      <c r="J974" s="6">
        <v>42957</v>
      </c>
      <c r="K974" s="1" t="s">
        <v>93</v>
      </c>
    </row>
    <row r="975" spans="1:11" ht="36">
      <c r="A975" s="1" t="s">
        <v>1487</v>
      </c>
      <c r="B975" s="1" t="s">
        <v>1488</v>
      </c>
      <c r="C975" s="1" t="s">
        <v>17</v>
      </c>
      <c r="D975" s="1" t="s">
        <v>173</v>
      </c>
      <c r="E975" s="1" t="s">
        <v>30</v>
      </c>
      <c r="F975" s="1" t="s">
        <v>20</v>
      </c>
      <c r="G975" s="4">
        <v>14408</v>
      </c>
      <c r="H975" s="4">
        <v>5729</v>
      </c>
      <c r="I975" s="4">
        <v>0</v>
      </c>
      <c r="J975" s="6">
        <v>42957</v>
      </c>
      <c r="K975" s="1" t="s">
        <v>173</v>
      </c>
    </row>
    <row r="976" spans="1:11" ht="36">
      <c r="A976" s="1" t="s">
        <v>1487</v>
      </c>
      <c r="B976" s="1" t="s">
        <v>1488</v>
      </c>
      <c r="C976" s="1" t="s">
        <v>17</v>
      </c>
      <c r="D976" s="1" t="s">
        <v>173</v>
      </c>
      <c r="E976" s="1" t="s">
        <v>30</v>
      </c>
      <c r="F976" s="1" t="s">
        <v>20</v>
      </c>
      <c r="G976" s="4">
        <v>11340</v>
      </c>
      <c r="H976" s="4">
        <v>4155</v>
      </c>
      <c r="I976" s="4">
        <v>0</v>
      </c>
      <c r="J976" s="6">
        <v>42957</v>
      </c>
      <c r="K976" s="1" t="s">
        <v>173</v>
      </c>
    </row>
    <row r="977" spans="1:11" ht="36">
      <c r="A977" s="1" t="s">
        <v>1487</v>
      </c>
      <c r="B977" s="1" t="s">
        <v>1488</v>
      </c>
      <c r="C977" s="1" t="s">
        <v>17</v>
      </c>
      <c r="D977" s="1" t="s">
        <v>173</v>
      </c>
      <c r="E977" s="1" t="s">
        <v>30</v>
      </c>
      <c r="F977" s="1" t="s">
        <v>20</v>
      </c>
      <c r="G977" s="4">
        <v>0</v>
      </c>
      <c r="H977" s="4">
        <v>0</v>
      </c>
      <c r="I977" s="4">
        <v>1500</v>
      </c>
      <c r="J977" s="6">
        <v>42957</v>
      </c>
      <c r="K977" s="1" t="s">
        <v>173</v>
      </c>
    </row>
    <row r="978" spans="1:11" ht="24">
      <c r="A978" s="1" t="s">
        <v>1489</v>
      </c>
      <c r="B978" s="1" t="s">
        <v>1490</v>
      </c>
      <c r="C978" s="1" t="s">
        <v>17</v>
      </c>
      <c r="D978" s="1" t="s">
        <v>18</v>
      </c>
      <c r="E978" s="1" t="s">
        <v>228</v>
      </c>
      <c r="F978" s="1" t="s">
        <v>87</v>
      </c>
      <c r="G978" s="4">
        <v>5562</v>
      </c>
      <c r="H978" s="4">
        <v>3595</v>
      </c>
      <c r="I978" s="4">
        <v>0</v>
      </c>
      <c r="J978" s="6">
        <v>42957</v>
      </c>
      <c r="K978" s="1" t="s">
        <v>18</v>
      </c>
    </row>
    <row r="979" spans="1:11" ht="60">
      <c r="A979" s="1" t="s">
        <v>1491</v>
      </c>
      <c r="B979" s="1" t="s">
        <v>1492</v>
      </c>
      <c r="C979" s="1" t="s">
        <v>86</v>
      </c>
      <c r="D979" s="1" t="s">
        <v>18</v>
      </c>
      <c r="E979" s="1" t="s">
        <v>131</v>
      </c>
      <c r="F979" s="1" t="s">
        <v>14</v>
      </c>
      <c r="G979" s="4">
        <v>2738</v>
      </c>
      <c r="H979" s="4">
        <v>0</v>
      </c>
      <c r="I979" s="4">
        <v>1500</v>
      </c>
      <c r="J979" s="6">
        <v>42957</v>
      </c>
      <c r="K979" s="1" t="s">
        <v>18</v>
      </c>
    </row>
    <row r="980" spans="1:11" ht="60">
      <c r="A980" s="1" t="s">
        <v>1491</v>
      </c>
      <c r="B980" s="1" t="s">
        <v>1492</v>
      </c>
      <c r="C980" s="1" t="s">
        <v>86</v>
      </c>
      <c r="D980" s="1" t="s">
        <v>18</v>
      </c>
      <c r="E980" s="1" t="s">
        <v>131</v>
      </c>
      <c r="F980" s="1" t="s">
        <v>14</v>
      </c>
      <c r="G980" s="4">
        <v>2738</v>
      </c>
      <c r="H980" s="4">
        <v>579</v>
      </c>
      <c r="I980" s="4">
        <v>1500</v>
      </c>
      <c r="J980" s="6">
        <v>42957</v>
      </c>
      <c r="K980" s="1" t="s">
        <v>18</v>
      </c>
    </row>
    <row r="981" spans="1:11" ht="24">
      <c r="A981" s="1" t="s">
        <v>1493</v>
      </c>
      <c r="B981" s="1" t="s">
        <v>1494</v>
      </c>
      <c r="C981" s="1" t="s">
        <v>28</v>
      </c>
      <c r="D981" s="1" t="s">
        <v>56</v>
      </c>
      <c r="E981" s="1" t="s">
        <v>184</v>
      </c>
      <c r="F981" s="1" t="s">
        <v>14</v>
      </c>
      <c r="G981" s="4">
        <v>22226</v>
      </c>
      <c r="H981" s="4">
        <v>17226</v>
      </c>
      <c r="I981" s="4">
        <v>0</v>
      </c>
      <c r="J981" s="6">
        <v>42957</v>
      </c>
      <c r="K981" s="1" t="s">
        <v>56</v>
      </c>
    </row>
    <row r="982" spans="1:11" ht="24">
      <c r="A982" s="1" t="s">
        <v>1495</v>
      </c>
      <c r="B982" s="1" t="s">
        <v>1496</v>
      </c>
      <c r="C982" s="1" t="s">
        <v>28</v>
      </c>
      <c r="D982" s="1" t="s">
        <v>83</v>
      </c>
      <c r="E982" s="1" t="s">
        <v>111</v>
      </c>
      <c r="F982" s="1" t="s">
        <v>14</v>
      </c>
      <c r="G982" s="4">
        <v>14611</v>
      </c>
      <c r="H982" s="4">
        <v>14822</v>
      </c>
      <c r="I982" s="4">
        <v>0</v>
      </c>
      <c r="J982" s="6">
        <v>42957</v>
      </c>
      <c r="K982" s="1" t="s">
        <v>83</v>
      </c>
    </row>
    <row r="983" spans="1:11" ht="24">
      <c r="A983" s="1" t="s">
        <v>1497</v>
      </c>
      <c r="B983" s="1" t="s">
        <v>1498</v>
      </c>
      <c r="C983" s="1" t="s">
        <v>23</v>
      </c>
      <c r="D983" s="1" t="s">
        <v>64</v>
      </c>
      <c r="E983" s="1" t="s">
        <v>24</v>
      </c>
      <c r="F983" s="1" t="s">
        <v>71</v>
      </c>
      <c r="G983" s="4">
        <v>12482</v>
      </c>
      <c r="H983" s="4">
        <v>4874</v>
      </c>
      <c r="I983" s="4">
        <v>0</v>
      </c>
      <c r="J983" s="6">
        <v>42957</v>
      </c>
      <c r="K983" s="1" t="s">
        <v>64</v>
      </c>
    </row>
    <row r="984" spans="1:11" ht="24">
      <c r="A984" s="1" t="s">
        <v>1497</v>
      </c>
      <c r="B984" s="1" t="s">
        <v>1498</v>
      </c>
      <c r="C984" s="1" t="s">
        <v>23</v>
      </c>
      <c r="D984" s="1" t="s">
        <v>64</v>
      </c>
      <c r="E984" s="1" t="s">
        <v>24</v>
      </c>
      <c r="F984" s="1" t="s">
        <v>71</v>
      </c>
      <c r="G984" s="4">
        <v>13142</v>
      </c>
      <c r="H984" s="4">
        <v>120</v>
      </c>
      <c r="I984" s="4">
        <v>0</v>
      </c>
      <c r="J984" s="6">
        <v>42957</v>
      </c>
      <c r="K984" s="1" t="s">
        <v>64</v>
      </c>
    </row>
    <row r="985" spans="1:11" ht="24">
      <c r="A985" s="1" t="s">
        <v>1499</v>
      </c>
      <c r="B985" s="1" t="s">
        <v>1500</v>
      </c>
      <c r="C985" s="1" t="s">
        <v>28</v>
      </c>
      <c r="D985" s="1" t="s">
        <v>80</v>
      </c>
      <c r="E985" s="1" t="s">
        <v>24</v>
      </c>
      <c r="F985" s="1" t="s">
        <v>71</v>
      </c>
      <c r="G985" s="4">
        <v>19139</v>
      </c>
      <c r="H985" s="4">
        <v>1810</v>
      </c>
      <c r="I985" s="4">
        <v>0</v>
      </c>
      <c r="J985" s="6">
        <v>42957</v>
      </c>
      <c r="K985" s="1" t="s">
        <v>80</v>
      </c>
    </row>
    <row r="986" spans="1:11" ht="24">
      <c r="A986" s="1" t="s">
        <v>733</v>
      </c>
      <c r="B986" s="1" t="s">
        <v>734</v>
      </c>
      <c r="C986" s="1" t="s">
        <v>23</v>
      </c>
      <c r="D986" s="1" t="s">
        <v>56</v>
      </c>
      <c r="E986" s="1" t="s">
        <v>24</v>
      </c>
      <c r="F986" s="1" t="s">
        <v>25</v>
      </c>
      <c r="G986" s="4">
        <v>17748</v>
      </c>
      <c r="H986" s="4">
        <v>14021</v>
      </c>
      <c r="I986" s="4">
        <v>0</v>
      </c>
      <c r="J986" s="6">
        <v>42957</v>
      </c>
      <c r="K986" s="1" t="s">
        <v>56</v>
      </c>
    </row>
    <row r="987" spans="1:11" ht="36">
      <c r="A987" s="1" t="s">
        <v>1501</v>
      </c>
      <c r="B987" s="1" t="s">
        <v>1502</v>
      </c>
      <c r="C987" s="1" t="s">
        <v>23</v>
      </c>
      <c r="D987" s="1" t="s">
        <v>52</v>
      </c>
      <c r="E987" s="1" t="s">
        <v>24</v>
      </c>
      <c r="F987" s="1" t="s">
        <v>25</v>
      </c>
      <c r="G987" s="4">
        <v>4402</v>
      </c>
      <c r="H987" s="4">
        <v>5900</v>
      </c>
      <c r="I987" s="4">
        <v>0</v>
      </c>
      <c r="J987" s="6">
        <v>42957</v>
      </c>
      <c r="K987" s="1" t="s">
        <v>52</v>
      </c>
    </row>
    <row r="988" spans="1:11" ht="24">
      <c r="A988" s="1" t="s">
        <v>733</v>
      </c>
      <c r="B988" s="1" t="s">
        <v>734</v>
      </c>
      <c r="C988" s="1" t="s">
        <v>23</v>
      </c>
      <c r="D988" s="1" t="s">
        <v>56</v>
      </c>
      <c r="E988" s="1" t="s">
        <v>24</v>
      </c>
      <c r="F988" s="1" t="s">
        <v>25</v>
      </c>
      <c r="G988" s="4">
        <v>5336</v>
      </c>
      <c r="H988" s="4">
        <v>0</v>
      </c>
      <c r="I988" s="4">
        <v>0</v>
      </c>
      <c r="J988" s="6">
        <v>42957</v>
      </c>
      <c r="K988" s="1" t="s">
        <v>56</v>
      </c>
    </row>
    <row r="989" spans="1:11" ht="24">
      <c r="A989" s="1" t="s">
        <v>1503</v>
      </c>
      <c r="B989" s="1" t="s">
        <v>1504</v>
      </c>
      <c r="C989" s="1" t="s">
        <v>23</v>
      </c>
      <c r="D989" s="1" t="s">
        <v>56</v>
      </c>
      <c r="E989" s="1" t="s">
        <v>24</v>
      </c>
      <c r="F989" s="1" t="s">
        <v>25</v>
      </c>
      <c r="G989" s="4">
        <v>3961</v>
      </c>
      <c r="H989" s="4">
        <v>0</v>
      </c>
      <c r="I989" s="4">
        <v>0</v>
      </c>
      <c r="J989" s="6">
        <v>42957</v>
      </c>
      <c r="K989" s="1" t="s">
        <v>56</v>
      </c>
    </row>
    <row r="990" spans="1:11" ht="72">
      <c r="A990" s="1" t="s">
        <v>1505</v>
      </c>
      <c r="B990" s="1" t="s">
        <v>1506</v>
      </c>
      <c r="C990" s="1" t="s">
        <v>23</v>
      </c>
      <c r="D990" s="1" t="s">
        <v>168</v>
      </c>
      <c r="E990" s="1" t="s">
        <v>24</v>
      </c>
      <c r="F990" s="1" t="s">
        <v>25</v>
      </c>
      <c r="G990" s="4">
        <v>5864</v>
      </c>
      <c r="H990" s="4">
        <v>0</v>
      </c>
      <c r="I990" s="4">
        <v>0</v>
      </c>
      <c r="J990" s="6">
        <v>42957</v>
      </c>
      <c r="K990" s="1" t="s">
        <v>168</v>
      </c>
    </row>
    <row r="991" spans="1:11" ht="24">
      <c r="A991" s="1" t="s">
        <v>968</v>
      </c>
      <c r="B991" s="1" t="s">
        <v>969</v>
      </c>
      <c r="C991" s="1" t="s">
        <v>23</v>
      </c>
      <c r="D991" s="1" t="s">
        <v>56</v>
      </c>
      <c r="E991" s="1" t="s">
        <v>24</v>
      </c>
      <c r="F991" s="1" t="s">
        <v>25</v>
      </c>
      <c r="G991" s="4">
        <v>7146</v>
      </c>
      <c r="H991" s="4">
        <v>0</v>
      </c>
      <c r="I991" s="4">
        <v>0</v>
      </c>
      <c r="J991" s="6">
        <v>42957</v>
      </c>
      <c r="K991" s="1" t="s">
        <v>56</v>
      </c>
    </row>
    <row r="992" spans="1:11" ht="72">
      <c r="A992" s="1" t="s">
        <v>1505</v>
      </c>
      <c r="B992" s="1" t="s">
        <v>1506</v>
      </c>
      <c r="C992" s="1" t="s">
        <v>23</v>
      </c>
      <c r="D992" s="1" t="s">
        <v>168</v>
      </c>
      <c r="E992" s="1" t="s">
        <v>24</v>
      </c>
      <c r="F992" s="1" t="s">
        <v>25</v>
      </c>
      <c r="G992" s="4">
        <v>23177</v>
      </c>
      <c r="H992" s="4">
        <v>0</v>
      </c>
      <c r="I992" s="4">
        <v>0</v>
      </c>
      <c r="J992" s="6">
        <v>42957</v>
      </c>
      <c r="K992" s="1" t="s">
        <v>168</v>
      </c>
    </row>
    <row r="993" spans="1:11" ht="72">
      <c r="A993" s="1" t="s">
        <v>1505</v>
      </c>
      <c r="B993" s="1" t="s">
        <v>1506</v>
      </c>
      <c r="C993" s="1" t="s">
        <v>23</v>
      </c>
      <c r="D993" s="1" t="s">
        <v>168</v>
      </c>
      <c r="E993" s="1" t="s">
        <v>24</v>
      </c>
      <c r="F993" s="1" t="s">
        <v>25</v>
      </c>
      <c r="G993" s="4">
        <v>15034</v>
      </c>
      <c r="H993" s="4">
        <v>0</v>
      </c>
      <c r="I993" s="4">
        <v>0</v>
      </c>
      <c r="J993" s="6">
        <v>42957</v>
      </c>
      <c r="K993" s="1" t="s">
        <v>168</v>
      </c>
    </row>
    <row r="994" spans="1:11" ht="36">
      <c r="A994" s="1" t="s">
        <v>1507</v>
      </c>
      <c r="B994" s="1" t="s">
        <v>1508</v>
      </c>
      <c r="C994" s="1" t="s">
        <v>23</v>
      </c>
      <c r="D994" s="1" t="s">
        <v>18</v>
      </c>
      <c r="E994" s="1" t="s">
        <v>24</v>
      </c>
      <c r="F994" s="1" t="s">
        <v>25</v>
      </c>
      <c r="G994" s="4">
        <v>7459</v>
      </c>
      <c r="H994" s="4">
        <v>1365</v>
      </c>
      <c r="I994" s="4">
        <v>0</v>
      </c>
      <c r="J994" s="6">
        <v>42957</v>
      </c>
      <c r="K994" s="1" t="s">
        <v>18</v>
      </c>
    </row>
    <row r="995" spans="1:11" ht="36">
      <c r="A995" s="1" t="s">
        <v>1507</v>
      </c>
      <c r="B995" s="1" t="s">
        <v>1508</v>
      </c>
      <c r="C995" s="1" t="s">
        <v>23</v>
      </c>
      <c r="D995" s="1" t="s">
        <v>18</v>
      </c>
      <c r="E995" s="1" t="s">
        <v>24</v>
      </c>
      <c r="F995" s="1" t="s">
        <v>25</v>
      </c>
      <c r="G995" s="4">
        <v>7325</v>
      </c>
      <c r="H995" s="4">
        <v>0</v>
      </c>
      <c r="I995" s="4">
        <v>0</v>
      </c>
      <c r="J995" s="6">
        <v>42957</v>
      </c>
      <c r="K995" s="1" t="s">
        <v>18</v>
      </c>
    </row>
    <row r="996" spans="1:11" ht="24">
      <c r="A996" s="1" t="s">
        <v>1509</v>
      </c>
      <c r="B996" s="1" t="s">
        <v>1510</v>
      </c>
      <c r="C996" s="1" t="s">
        <v>23</v>
      </c>
      <c r="D996" s="1" t="s">
        <v>106</v>
      </c>
      <c r="E996" s="1" t="s">
        <v>24</v>
      </c>
      <c r="F996" s="1" t="s">
        <v>25</v>
      </c>
      <c r="G996" s="4">
        <v>203</v>
      </c>
      <c r="H996" s="4">
        <v>3815</v>
      </c>
      <c r="I996" s="4">
        <v>0</v>
      </c>
      <c r="J996" s="6">
        <v>42957</v>
      </c>
      <c r="K996" s="1" t="s">
        <v>106</v>
      </c>
    </row>
    <row r="997" spans="1:11" ht="24">
      <c r="A997" s="1" t="s">
        <v>1511</v>
      </c>
      <c r="B997" s="1" t="s">
        <v>1512</v>
      </c>
      <c r="C997" s="1" t="s">
        <v>17</v>
      </c>
      <c r="D997" s="1" t="s">
        <v>106</v>
      </c>
      <c r="E997" s="1" t="s">
        <v>228</v>
      </c>
      <c r="F997" s="1" t="s">
        <v>44</v>
      </c>
      <c r="G997" s="4">
        <v>26946</v>
      </c>
      <c r="H997" s="4">
        <v>0</v>
      </c>
      <c r="I997" s="4">
        <v>0</v>
      </c>
      <c r="J997" s="6">
        <v>42958</v>
      </c>
      <c r="K997" s="1" t="s">
        <v>106</v>
      </c>
    </row>
    <row r="998" spans="1:11" ht="24">
      <c r="A998" s="1" t="s">
        <v>1513</v>
      </c>
      <c r="B998" s="1" t="s">
        <v>1514</v>
      </c>
      <c r="C998" s="5"/>
      <c r="D998" s="1" t="s">
        <v>18</v>
      </c>
      <c r="E998" s="1" t="s">
        <v>30</v>
      </c>
      <c r="F998" s="1" t="s">
        <v>44</v>
      </c>
      <c r="G998" s="4">
        <v>6113</v>
      </c>
      <c r="H998" s="4">
        <v>0</v>
      </c>
      <c r="I998" s="4">
        <v>0</v>
      </c>
      <c r="J998" s="6">
        <v>42958</v>
      </c>
      <c r="K998" s="1" t="s">
        <v>18</v>
      </c>
    </row>
    <row r="999" spans="1:11" ht="24">
      <c r="A999" s="1" t="s">
        <v>1515</v>
      </c>
      <c r="B999" s="1" t="s">
        <v>1516</v>
      </c>
      <c r="C999" s="1" t="s">
        <v>17</v>
      </c>
      <c r="D999" s="1" t="s">
        <v>77</v>
      </c>
      <c r="E999" s="1" t="s">
        <v>33</v>
      </c>
      <c r="F999" s="1" t="s">
        <v>233</v>
      </c>
      <c r="G999" s="4">
        <v>9008</v>
      </c>
      <c r="H999" s="4">
        <v>11430</v>
      </c>
      <c r="I999" s="4">
        <v>0</v>
      </c>
      <c r="J999" s="6">
        <v>42958</v>
      </c>
      <c r="K999" s="1" t="s">
        <v>77</v>
      </c>
    </row>
    <row r="1000" spans="1:11" ht="24">
      <c r="A1000" s="1" t="s">
        <v>1517</v>
      </c>
      <c r="B1000" s="1" t="s">
        <v>1518</v>
      </c>
      <c r="C1000" s="1" t="s">
        <v>28</v>
      </c>
      <c r="D1000" s="1" t="s">
        <v>77</v>
      </c>
      <c r="E1000" s="1" t="s">
        <v>33</v>
      </c>
      <c r="F1000" s="1" t="s">
        <v>20</v>
      </c>
      <c r="G1000" s="4">
        <v>33281</v>
      </c>
      <c r="H1000" s="4">
        <v>9251</v>
      </c>
      <c r="I1000" s="4">
        <v>0</v>
      </c>
      <c r="J1000" s="6">
        <v>42958</v>
      </c>
      <c r="K1000" s="1" t="s">
        <v>77</v>
      </c>
    </row>
    <row r="1001" spans="1:11" ht="24">
      <c r="A1001" s="1" t="s">
        <v>1519</v>
      </c>
      <c r="B1001" s="1" t="s">
        <v>1520</v>
      </c>
      <c r="C1001" s="1" t="s">
        <v>17</v>
      </c>
      <c r="D1001" s="1" t="s">
        <v>173</v>
      </c>
      <c r="E1001" s="1" t="s">
        <v>228</v>
      </c>
      <c r="F1001" s="1" t="s">
        <v>20</v>
      </c>
      <c r="G1001" s="4">
        <v>6873</v>
      </c>
      <c r="H1001" s="4">
        <v>0</v>
      </c>
      <c r="I1001" s="4">
        <v>0</v>
      </c>
      <c r="J1001" s="6">
        <v>42958</v>
      </c>
      <c r="K1001" s="1" t="s">
        <v>173</v>
      </c>
    </row>
    <row r="1002" spans="1:11" ht="24">
      <c r="A1002" s="1" t="s">
        <v>1519</v>
      </c>
      <c r="B1002" s="1" t="s">
        <v>1520</v>
      </c>
      <c r="C1002" s="1" t="s">
        <v>17</v>
      </c>
      <c r="D1002" s="1" t="s">
        <v>173</v>
      </c>
      <c r="E1002" s="1" t="s">
        <v>228</v>
      </c>
      <c r="F1002" s="1" t="s">
        <v>20</v>
      </c>
      <c r="G1002" s="4">
        <v>13340</v>
      </c>
      <c r="H1002" s="4">
        <v>3810</v>
      </c>
      <c r="I1002" s="4">
        <v>0</v>
      </c>
      <c r="J1002" s="6">
        <v>42958</v>
      </c>
      <c r="K1002" s="1" t="s">
        <v>173</v>
      </c>
    </row>
    <row r="1003" spans="1:11" ht="24">
      <c r="A1003" s="1" t="s">
        <v>1521</v>
      </c>
      <c r="B1003" s="1" t="s">
        <v>1522</v>
      </c>
      <c r="C1003" s="1" t="s">
        <v>17</v>
      </c>
      <c r="D1003" s="1" t="s">
        <v>56</v>
      </c>
      <c r="E1003" s="1" t="s">
        <v>472</v>
      </c>
      <c r="F1003" s="1" t="s">
        <v>53</v>
      </c>
      <c r="G1003" s="4">
        <v>325</v>
      </c>
      <c r="H1003" s="4">
        <v>1595</v>
      </c>
      <c r="I1003" s="4">
        <v>0</v>
      </c>
      <c r="J1003" s="6">
        <v>42958</v>
      </c>
      <c r="K1003" s="1" t="s">
        <v>56</v>
      </c>
    </row>
    <row r="1004" spans="1:11" ht="24">
      <c r="A1004" s="1" t="s">
        <v>1523</v>
      </c>
      <c r="B1004" s="1" t="s">
        <v>1524</v>
      </c>
      <c r="C1004" s="1" t="s">
        <v>17</v>
      </c>
      <c r="D1004" s="1" t="s">
        <v>56</v>
      </c>
      <c r="E1004" s="1" t="s">
        <v>184</v>
      </c>
      <c r="F1004" s="1" t="s">
        <v>87</v>
      </c>
      <c r="G1004" s="4">
        <v>10545</v>
      </c>
      <c r="H1004" s="4">
        <v>11247</v>
      </c>
      <c r="I1004" s="4">
        <v>0</v>
      </c>
      <c r="J1004" s="6">
        <v>42958</v>
      </c>
      <c r="K1004" s="1" t="s">
        <v>56</v>
      </c>
    </row>
    <row r="1005" spans="1:11" ht="72">
      <c r="A1005" s="1" t="s">
        <v>1106</v>
      </c>
      <c r="B1005" s="1" t="s">
        <v>1107</v>
      </c>
      <c r="C1005" s="1" t="s">
        <v>23</v>
      </c>
      <c r="D1005" s="1" t="s">
        <v>49</v>
      </c>
      <c r="E1005" s="1" t="s">
        <v>111</v>
      </c>
      <c r="F1005" s="1" t="s">
        <v>87</v>
      </c>
      <c r="G1005" s="4">
        <v>16809</v>
      </c>
      <c r="H1005" s="4">
        <v>16485</v>
      </c>
      <c r="I1005" s="4">
        <v>0</v>
      </c>
      <c r="J1005" s="6">
        <v>42958</v>
      </c>
      <c r="K1005" s="1" t="s">
        <v>49</v>
      </c>
    </row>
    <row r="1006" spans="1:11" ht="24">
      <c r="A1006" s="1" t="s">
        <v>1523</v>
      </c>
      <c r="B1006" s="1" t="s">
        <v>1524</v>
      </c>
      <c r="C1006" s="1" t="s">
        <v>17</v>
      </c>
      <c r="D1006" s="1" t="s">
        <v>56</v>
      </c>
      <c r="E1006" s="1" t="s">
        <v>39</v>
      </c>
      <c r="F1006" s="1" t="s">
        <v>87</v>
      </c>
      <c r="G1006" s="4">
        <v>4269</v>
      </c>
      <c r="H1006" s="4">
        <v>0</v>
      </c>
      <c r="I1006" s="4">
        <v>4500</v>
      </c>
      <c r="J1006" s="6">
        <v>42958</v>
      </c>
      <c r="K1006" s="1" t="s">
        <v>56</v>
      </c>
    </row>
    <row r="1007" spans="1:11" ht="24">
      <c r="A1007" s="1" t="s">
        <v>1525</v>
      </c>
      <c r="B1007" s="1" t="s">
        <v>1526</v>
      </c>
      <c r="C1007" s="1" t="s">
        <v>28</v>
      </c>
      <c r="D1007" s="1" t="s">
        <v>520</v>
      </c>
      <c r="E1007" s="1" t="s">
        <v>39</v>
      </c>
      <c r="F1007" s="1" t="s">
        <v>14</v>
      </c>
      <c r="G1007" s="4">
        <v>24765</v>
      </c>
      <c r="H1007" s="4">
        <v>29967</v>
      </c>
      <c r="I1007" s="4">
        <v>0</v>
      </c>
      <c r="J1007" s="6">
        <v>42958</v>
      </c>
      <c r="K1007" s="1" t="s">
        <v>520</v>
      </c>
    </row>
    <row r="1008" spans="1:11" ht="24">
      <c r="A1008" s="1" t="s">
        <v>1527</v>
      </c>
      <c r="B1008" s="1" t="s">
        <v>1528</v>
      </c>
      <c r="C1008" s="1" t="s">
        <v>17</v>
      </c>
      <c r="D1008" s="1" t="s">
        <v>106</v>
      </c>
      <c r="E1008" s="1" t="s">
        <v>578</v>
      </c>
      <c r="F1008" s="1" t="s">
        <v>14</v>
      </c>
      <c r="G1008" s="4">
        <v>13485</v>
      </c>
      <c r="H1008" s="4">
        <v>330</v>
      </c>
      <c r="I1008" s="4">
        <v>0</v>
      </c>
      <c r="J1008" s="6">
        <v>42958</v>
      </c>
      <c r="K1008" s="1" t="s">
        <v>106</v>
      </c>
    </row>
    <row r="1009" spans="1:11" ht="36">
      <c r="A1009" s="1" t="s">
        <v>1529</v>
      </c>
      <c r="B1009" s="1" t="s">
        <v>1530</v>
      </c>
      <c r="C1009" s="1" t="s">
        <v>28</v>
      </c>
      <c r="D1009" s="1" t="s">
        <v>18</v>
      </c>
      <c r="E1009" s="1" t="s">
        <v>30</v>
      </c>
      <c r="F1009" s="1" t="s">
        <v>14</v>
      </c>
      <c r="G1009" s="4">
        <v>10342</v>
      </c>
      <c r="H1009" s="4">
        <v>0</v>
      </c>
      <c r="I1009" s="4">
        <v>0</v>
      </c>
      <c r="J1009" s="6">
        <v>42958</v>
      </c>
      <c r="K1009" s="1" t="s">
        <v>18</v>
      </c>
    </row>
    <row r="1010" spans="1:11" ht="24">
      <c r="A1010" s="1" t="s">
        <v>1531</v>
      </c>
      <c r="B1010" s="1" t="s">
        <v>1532</v>
      </c>
      <c r="C1010" s="1" t="s">
        <v>17</v>
      </c>
      <c r="D1010" s="1" t="s">
        <v>18</v>
      </c>
      <c r="E1010" s="1" t="s">
        <v>36</v>
      </c>
      <c r="F1010" s="1" t="s">
        <v>71</v>
      </c>
      <c r="G1010" s="4">
        <v>18606</v>
      </c>
      <c r="H1010" s="4">
        <v>14192</v>
      </c>
      <c r="I1010" s="4">
        <v>4000</v>
      </c>
      <c r="J1010" s="6">
        <v>42958</v>
      </c>
      <c r="K1010" s="1" t="s">
        <v>18</v>
      </c>
    </row>
    <row r="1011" spans="1:11" ht="24">
      <c r="A1011" s="1" t="s">
        <v>1531</v>
      </c>
      <c r="B1011" s="1" t="s">
        <v>1532</v>
      </c>
      <c r="C1011" s="1" t="s">
        <v>17</v>
      </c>
      <c r="D1011" s="1" t="s">
        <v>18</v>
      </c>
      <c r="E1011" s="1" t="s">
        <v>36</v>
      </c>
      <c r="F1011" s="1" t="s">
        <v>71</v>
      </c>
      <c r="G1011" s="4">
        <v>3335</v>
      </c>
      <c r="H1011" s="4">
        <v>5425</v>
      </c>
      <c r="I1011" s="4">
        <v>2500</v>
      </c>
      <c r="J1011" s="6">
        <v>42958</v>
      </c>
      <c r="K1011" s="1" t="s">
        <v>18</v>
      </c>
    </row>
    <row r="1012" spans="1:11" ht="24">
      <c r="A1012" s="1" t="s">
        <v>1533</v>
      </c>
      <c r="B1012" s="1" t="s">
        <v>1534</v>
      </c>
      <c r="C1012" s="1" t="s">
        <v>23</v>
      </c>
      <c r="D1012" s="1" t="s">
        <v>18</v>
      </c>
      <c r="E1012" s="1" t="s">
        <v>24</v>
      </c>
      <c r="F1012" s="1" t="s">
        <v>25</v>
      </c>
      <c r="G1012" s="4">
        <v>6572</v>
      </c>
      <c r="H1012" s="4">
        <v>21285</v>
      </c>
      <c r="I1012" s="4">
        <v>0</v>
      </c>
      <c r="J1012" s="6">
        <v>42958</v>
      </c>
      <c r="K1012" s="1" t="s">
        <v>18</v>
      </c>
    </row>
    <row r="1013" spans="1:11" ht="24">
      <c r="A1013" s="1" t="s">
        <v>1535</v>
      </c>
      <c r="B1013" s="1" t="s">
        <v>1536</v>
      </c>
      <c r="C1013" s="1" t="s">
        <v>23</v>
      </c>
      <c r="D1013" s="1" t="s">
        <v>64</v>
      </c>
      <c r="E1013" s="1" t="s">
        <v>24</v>
      </c>
      <c r="F1013" s="1" t="s">
        <v>25</v>
      </c>
      <c r="G1013" s="4">
        <v>19070</v>
      </c>
      <c r="H1013" s="4">
        <v>7385</v>
      </c>
      <c r="I1013" s="4">
        <v>0</v>
      </c>
      <c r="J1013" s="6">
        <v>42958</v>
      </c>
      <c r="K1013" s="1" t="s">
        <v>64</v>
      </c>
    </row>
    <row r="1014" spans="1:11" ht="24">
      <c r="A1014" s="1" t="s">
        <v>1537</v>
      </c>
      <c r="B1014" s="1" t="s">
        <v>1538</v>
      </c>
      <c r="C1014" s="1" t="s">
        <v>23</v>
      </c>
      <c r="D1014" s="1" t="s">
        <v>124</v>
      </c>
      <c r="E1014" s="1" t="s">
        <v>24</v>
      </c>
      <c r="F1014" s="1" t="s">
        <v>25</v>
      </c>
      <c r="G1014" s="4">
        <v>13874</v>
      </c>
      <c r="H1014" s="4">
        <v>188</v>
      </c>
      <c r="I1014" s="4">
        <v>0</v>
      </c>
      <c r="J1014" s="6">
        <v>42958</v>
      </c>
      <c r="K1014" s="1" t="s">
        <v>124</v>
      </c>
    </row>
    <row r="1015" spans="1:11" ht="24">
      <c r="A1015" s="1" t="s">
        <v>1539</v>
      </c>
      <c r="B1015" s="1" t="s">
        <v>1540</v>
      </c>
      <c r="C1015" s="1" t="s">
        <v>23</v>
      </c>
      <c r="D1015" s="1" t="s">
        <v>18</v>
      </c>
      <c r="E1015" s="1" t="s">
        <v>24</v>
      </c>
      <c r="F1015" s="1" t="s">
        <v>25</v>
      </c>
      <c r="G1015" s="4">
        <v>27788</v>
      </c>
      <c r="H1015" s="4">
        <v>752</v>
      </c>
      <c r="I1015" s="4">
        <v>0</v>
      </c>
      <c r="J1015" s="6">
        <v>42958</v>
      </c>
      <c r="K1015" s="1" t="s">
        <v>18</v>
      </c>
    </row>
    <row r="1016" spans="1:11" ht="24">
      <c r="A1016" s="1" t="s">
        <v>1541</v>
      </c>
      <c r="B1016" s="1" t="s">
        <v>1542</v>
      </c>
      <c r="C1016" s="1" t="s">
        <v>23</v>
      </c>
      <c r="D1016" s="1" t="s">
        <v>80</v>
      </c>
      <c r="E1016" s="1" t="s">
        <v>24</v>
      </c>
      <c r="F1016" s="1" t="s">
        <v>25</v>
      </c>
      <c r="G1016" s="4">
        <v>4663</v>
      </c>
      <c r="H1016" s="4">
        <v>3980</v>
      </c>
      <c r="I1016" s="4">
        <v>0</v>
      </c>
      <c r="J1016" s="6">
        <v>42958</v>
      </c>
      <c r="K1016" s="1" t="s">
        <v>80</v>
      </c>
    </row>
    <row r="1017" spans="1:11" ht="24">
      <c r="A1017" s="1" t="s">
        <v>1543</v>
      </c>
      <c r="B1017" s="1" t="s">
        <v>1544</v>
      </c>
      <c r="C1017" s="1" t="s">
        <v>23</v>
      </c>
      <c r="D1017" s="1" t="s">
        <v>18</v>
      </c>
      <c r="E1017" s="1" t="s">
        <v>24</v>
      </c>
      <c r="F1017" s="1" t="s">
        <v>25</v>
      </c>
      <c r="G1017" s="4">
        <v>14228</v>
      </c>
      <c r="H1017" s="4">
        <v>4052</v>
      </c>
      <c r="I1017" s="4">
        <v>3500</v>
      </c>
      <c r="J1017" s="6">
        <v>42958</v>
      </c>
      <c r="K1017" s="1" t="s">
        <v>18</v>
      </c>
    </row>
    <row r="1018" spans="1:11" ht="24">
      <c r="A1018" s="1" t="s">
        <v>1541</v>
      </c>
      <c r="B1018" s="1" t="s">
        <v>1542</v>
      </c>
      <c r="C1018" s="1" t="s">
        <v>23</v>
      </c>
      <c r="D1018" s="1" t="s">
        <v>80</v>
      </c>
      <c r="E1018" s="1" t="s">
        <v>24</v>
      </c>
      <c r="F1018" s="1" t="s">
        <v>25</v>
      </c>
      <c r="G1018" s="4">
        <v>133</v>
      </c>
      <c r="H1018" s="4">
        <v>660</v>
      </c>
      <c r="I1018" s="4">
        <v>0</v>
      </c>
      <c r="J1018" s="6">
        <v>42958</v>
      </c>
      <c r="K1018" s="1" t="s">
        <v>80</v>
      </c>
    </row>
    <row r="1019" spans="1:11" ht="24">
      <c r="A1019" s="1" t="s">
        <v>1154</v>
      </c>
      <c r="B1019" s="1" t="s">
        <v>1155</v>
      </c>
      <c r="C1019" s="1" t="s">
        <v>23</v>
      </c>
      <c r="D1019" s="1" t="s">
        <v>64</v>
      </c>
      <c r="E1019" s="1" t="s">
        <v>24</v>
      </c>
      <c r="F1019" s="1" t="s">
        <v>25</v>
      </c>
      <c r="G1019" s="4">
        <v>3961</v>
      </c>
      <c r="H1019" s="4">
        <v>0</v>
      </c>
      <c r="I1019" s="4">
        <v>0</v>
      </c>
      <c r="J1019" s="6">
        <v>42958</v>
      </c>
      <c r="K1019" s="1" t="s">
        <v>64</v>
      </c>
    </row>
    <row r="1020" spans="1:11" ht="24">
      <c r="A1020" s="1" t="s">
        <v>1545</v>
      </c>
      <c r="B1020" s="1" t="s">
        <v>1546</v>
      </c>
      <c r="C1020" s="1" t="s">
        <v>17</v>
      </c>
      <c r="D1020" s="1" t="s">
        <v>18</v>
      </c>
      <c r="E1020" s="1" t="s">
        <v>33</v>
      </c>
      <c r="F1020" s="1" t="s">
        <v>233</v>
      </c>
      <c r="G1020" s="4">
        <v>30172</v>
      </c>
      <c r="H1020" s="4">
        <v>39564</v>
      </c>
      <c r="I1020" s="4">
        <v>0</v>
      </c>
      <c r="J1020" s="6">
        <v>42959</v>
      </c>
      <c r="K1020" s="1" t="s">
        <v>18</v>
      </c>
    </row>
    <row r="1021" spans="1:11" ht="24">
      <c r="A1021" s="1" t="s">
        <v>1547</v>
      </c>
      <c r="B1021" s="1" t="s">
        <v>1548</v>
      </c>
      <c r="C1021" s="1" t="s">
        <v>17</v>
      </c>
      <c r="D1021" s="1" t="s">
        <v>18</v>
      </c>
      <c r="E1021" s="1" t="s">
        <v>111</v>
      </c>
      <c r="F1021" s="1" t="s">
        <v>233</v>
      </c>
      <c r="G1021" s="4">
        <v>8572</v>
      </c>
      <c r="H1021" s="4">
        <v>4901</v>
      </c>
      <c r="I1021" s="4">
        <v>1500</v>
      </c>
      <c r="J1021" s="6">
        <v>42959</v>
      </c>
      <c r="K1021" s="1" t="s">
        <v>18</v>
      </c>
    </row>
    <row r="1022" spans="1:11" ht="24">
      <c r="A1022" s="1" t="s">
        <v>1549</v>
      </c>
      <c r="B1022" s="1" t="s">
        <v>1550</v>
      </c>
      <c r="C1022" s="1" t="s">
        <v>17</v>
      </c>
      <c r="D1022" s="1" t="s">
        <v>106</v>
      </c>
      <c r="E1022" s="1" t="s">
        <v>30</v>
      </c>
      <c r="F1022" s="1" t="s">
        <v>20</v>
      </c>
      <c r="G1022" s="4">
        <v>4159</v>
      </c>
      <c r="H1022" s="4">
        <v>2355</v>
      </c>
      <c r="I1022" s="4">
        <v>0</v>
      </c>
      <c r="J1022" s="6">
        <v>42959</v>
      </c>
      <c r="K1022" s="1" t="s">
        <v>106</v>
      </c>
    </row>
    <row r="1023" spans="1:11" ht="36">
      <c r="A1023" s="1" t="s">
        <v>1551</v>
      </c>
      <c r="B1023" s="1" t="s">
        <v>1552</v>
      </c>
      <c r="C1023" s="1" t="s">
        <v>17</v>
      </c>
      <c r="D1023" s="1" t="s">
        <v>77</v>
      </c>
      <c r="E1023" s="1" t="s">
        <v>409</v>
      </c>
      <c r="F1023" s="1" t="s">
        <v>53</v>
      </c>
      <c r="G1023" s="4">
        <v>870</v>
      </c>
      <c r="H1023" s="4">
        <v>7270</v>
      </c>
      <c r="I1023" s="4">
        <v>0</v>
      </c>
      <c r="J1023" s="6">
        <v>42959</v>
      </c>
      <c r="K1023" s="1" t="s">
        <v>77</v>
      </c>
    </row>
    <row r="1024" spans="1:11" ht="24">
      <c r="A1024" s="1" t="s">
        <v>1553</v>
      </c>
      <c r="B1024" s="1" t="s">
        <v>1554</v>
      </c>
      <c r="C1024" s="1" t="s">
        <v>17</v>
      </c>
      <c r="D1024" s="1" t="s">
        <v>173</v>
      </c>
      <c r="E1024" s="1" t="s">
        <v>33</v>
      </c>
      <c r="F1024" s="1" t="s">
        <v>87</v>
      </c>
      <c r="G1024" s="4">
        <v>4222</v>
      </c>
      <c r="H1024" s="4">
        <v>2370</v>
      </c>
      <c r="I1024" s="4">
        <v>0</v>
      </c>
      <c r="J1024" s="6">
        <v>42959</v>
      </c>
      <c r="K1024" s="1" t="s">
        <v>173</v>
      </c>
    </row>
    <row r="1025" spans="1:11" ht="24">
      <c r="A1025" s="1" t="s">
        <v>1555</v>
      </c>
      <c r="B1025" s="1" t="s">
        <v>1556</v>
      </c>
      <c r="C1025" s="1" t="s">
        <v>17</v>
      </c>
      <c r="D1025" s="1" t="s">
        <v>83</v>
      </c>
      <c r="E1025" s="1" t="s">
        <v>228</v>
      </c>
      <c r="F1025" s="1" t="s">
        <v>87</v>
      </c>
      <c r="G1025" s="4">
        <v>8897</v>
      </c>
      <c r="H1025" s="4">
        <v>6713</v>
      </c>
      <c r="I1025" s="4">
        <v>4500</v>
      </c>
      <c r="J1025" s="6">
        <v>42959</v>
      </c>
      <c r="K1025" s="1" t="s">
        <v>83</v>
      </c>
    </row>
    <row r="1026" spans="1:11" ht="24">
      <c r="A1026" s="1" t="s">
        <v>1555</v>
      </c>
      <c r="B1026" s="1" t="s">
        <v>1556</v>
      </c>
      <c r="C1026" s="1" t="s">
        <v>17</v>
      </c>
      <c r="D1026" s="1" t="s">
        <v>83</v>
      </c>
      <c r="E1026" s="1" t="s">
        <v>59</v>
      </c>
      <c r="F1026" s="1" t="s">
        <v>87</v>
      </c>
      <c r="G1026" s="4">
        <v>25664</v>
      </c>
      <c r="H1026" s="4">
        <v>120</v>
      </c>
      <c r="I1026" s="4">
        <v>13700</v>
      </c>
      <c r="J1026" s="6">
        <v>42959</v>
      </c>
      <c r="K1026" s="1" t="s">
        <v>83</v>
      </c>
    </row>
    <row r="1027" spans="1:11" ht="24">
      <c r="A1027" s="1" t="s">
        <v>1557</v>
      </c>
      <c r="B1027" s="1" t="s">
        <v>1558</v>
      </c>
      <c r="C1027" s="1" t="s">
        <v>86</v>
      </c>
      <c r="D1027" s="1" t="s">
        <v>18</v>
      </c>
      <c r="E1027" s="1" t="s">
        <v>13</v>
      </c>
      <c r="F1027" s="1" t="s">
        <v>14</v>
      </c>
      <c r="G1027" s="4">
        <v>6664</v>
      </c>
      <c r="H1027" s="4">
        <v>6616</v>
      </c>
      <c r="I1027" s="4">
        <v>0</v>
      </c>
      <c r="J1027" s="6">
        <v>42959</v>
      </c>
      <c r="K1027" s="1" t="s">
        <v>18</v>
      </c>
    </row>
    <row r="1028" spans="1:11" ht="24">
      <c r="A1028" s="1" t="s">
        <v>1559</v>
      </c>
      <c r="B1028" s="1" t="s">
        <v>1560</v>
      </c>
      <c r="C1028" s="1" t="s">
        <v>23</v>
      </c>
      <c r="D1028" s="1" t="s">
        <v>173</v>
      </c>
      <c r="E1028" s="1" t="s">
        <v>39</v>
      </c>
      <c r="F1028" s="1" t="s">
        <v>14</v>
      </c>
      <c r="G1028" s="4">
        <v>18542</v>
      </c>
      <c r="H1028" s="4">
        <v>0</v>
      </c>
      <c r="I1028" s="4">
        <v>0</v>
      </c>
      <c r="J1028" s="6">
        <v>42959</v>
      </c>
      <c r="K1028" s="1" t="s">
        <v>173</v>
      </c>
    </row>
    <row r="1029" spans="1:11" ht="24">
      <c r="A1029" s="1" t="s">
        <v>731</v>
      </c>
      <c r="B1029" s="1" t="s">
        <v>732</v>
      </c>
      <c r="C1029" s="1" t="s">
        <v>23</v>
      </c>
      <c r="D1029" s="1" t="s">
        <v>74</v>
      </c>
      <c r="E1029" s="1" t="s">
        <v>36</v>
      </c>
      <c r="F1029" s="1" t="s">
        <v>71</v>
      </c>
      <c r="G1029" s="4">
        <v>15544</v>
      </c>
      <c r="H1029" s="4">
        <v>8194</v>
      </c>
      <c r="I1029" s="4">
        <v>0</v>
      </c>
      <c r="J1029" s="6">
        <v>42959</v>
      </c>
      <c r="K1029" s="1" t="s">
        <v>74</v>
      </c>
    </row>
    <row r="1030" spans="1:11" ht="24">
      <c r="A1030" s="1" t="s">
        <v>1561</v>
      </c>
      <c r="B1030" s="1" t="s">
        <v>1562</v>
      </c>
      <c r="C1030" s="1" t="s">
        <v>28</v>
      </c>
      <c r="D1030" s="1" t="s">
        <v>18</v>
      </c>
      <c r="E1030" s="1" t="s">
        <v>24</v>
      </c>
      <c r="F1030" s="1" t="s">
        <v>71</v>
      </c>
      <c r="G1030" s="4">
        <v>15016</v>
      </c>
      <c r="H1030" s="4">
        <v>15809</v>
      </c>
      <c r="I1030" s="4">
        <v>0</v>
      </c>
      <c r="J1030" s="6">
        <v>42959</v>
      </c>
      <c r="K1030" s="1" t="s">
        <v>18</v>
      </c>
    </row>
    <row r="1031" spans="1:11" ht="24">
      <c r="A1031" s="1" t="s">
        <v>1563</v>
      </c>
      <c r="B1031" s="1" t="s">
        <v>1564</v>
      </c>
      <c r="C1031" s="1" t="s">
        <v>23</v>
      </c>
      <c r="D1031" s="1" t="s">
        <v>18</v>
      </c>
      <c r="E1031" s="1" t="s">
        <v>24</v>
      </c>
      <c r="F1031" s="1" t="s">
        <v>25</v>
      </c>
      <c r="G1031" s="4">
        <v>0</v>
      </c>
      <c r="H1031" s="4">
        <v>0</v>
      </c>
      <c r="I1031" s="4">
        <v>4200</v>
      </c>
      <c r="J1031" s="6">
        <v>42959</v>
      </c>
      <c r="K1031" s="1" t="s">
        <v>18</v>
      </c>
    </row>
    <row r="1032" spans="1:11" ht="24">
      <c r="A1032" s="1" t="s">
        <v>1565</v>
      </c>
      <c r="B1032" s="1" t="s">
        <v>1566</v>
      </c>
      <c r="C1032" s="1" t="s">
        <v>23</v>
      </c>
      <c r="D1032" s="1" t="s">
        <v>77</v>
      </c>
      <c r="E1032" s="1" t="s">
        <v>59</v>
      </c>
      <c r="F1032" s="1" t="s">
        <v>44</v>
      </c>
      <c r="G1032" s="4">
        <v>5203</v>
      </c>
      <c r="H1032" s="4">
        <v>120</v>
      </c>
      <c r="I1032" s="4">
        <v>6000</v>
      </c>
      <c r="J1032" s="6">
        <v>42960</v>
      </c>
      <c r="K1032" s="1" t="s">
        <v>77</v>
      </c>
    </row>
    <row r="1033" spans="1:11" ht="24">
      <c r="A1033" s="1" t="s">
        <v>1567</v>
      </c>
      <c r="B1033" s="1" t="s">
        <v>1568</v>
      </c>
      <c r="C1033" s="1" t="s">
        <v>17</v>
      </c>
      <c r="D1033" s="1" t="s">
        <v>77</v>
      </c>
      <c r="E1033" s="1" t="s">
        <v>39</v>
      </c>
      <c r="F1033" s="1" t="s">
        <v>44</v>
      </c>
      <c r="G1033" s="4">
        <v>13670</v>
      </c>
      <c r="H1033" s="4">
        <v>1307</v>
      </c>
      <c r="I1033" s="4">
        <v>0</v>
      </c>
      <c r="J1033" s="6">
        <v>42960</v>
      </c>
      <c r="K1033" s="1" t="s">
        <v>77</v>
      </c>
    </row>
    <row r="1034" spans="1:11" ht="36">
      <c r="A1034" s="1" t="s">
        <v>1569</v>
      </c>
      <c r="B1034" s="1" t="s">
        <v>1570</v>
      </c>
      <c r="C1034" s="1" t="s">
        <v>17</v>
      </c>
      <c r="D1034" s="1" t="s">
        <v>18</v>
      </c>
      <c r="E1034" s="1" t="s">
        <v>39</v>
      </c>
      <c r="F1034" s="1" t="s">
        <v>44</v>
      </c>
      <c r="G1034" s="4">
        <v>4269</v>
      </c>
      <c r="H1034" s="4">
        <v>0</v>
      </c>
      <c r="I1034" s="4">
        <v>0</v>
      </c>
      <c r="J1034" s="6">
        <v>42960</v>
      </c>
      <c r="K1034" s="1" t="s">
        <v>18</v>
      </c>
    </row>
    <row r="1035" spans="1:11" ht="36">
      <c r="A1035" s="1" t="s">
        <v>1569</v>
      </c>
      <c r="B1035" s="1" t="s">
        <v>1570</v>
      </c>
      <c r="C1035" s="1" t="s">
        <v>17</v>
      </c>
      <c r="D1035" s="1" t="s">
        <v>18</v>
      </c>
      <c r="E1035" s="1" t="s">
        <v>39</v>
      </c>
      <c r="F1035" s="1" t="s">
        <v>44</v>
      </c>
      <c r="G1035" s="4">
        <v>5272</v>
      </c>
      <c r="H1035" s="4">
        <v>9441</v>
      </c>
      <c r="I1035" s="4">
        <v>0</v>
      </c>
      <c r="J1035" s="6">
        <v>42960</v>
      </c>
      <c r="K1035" s="1" t="s">
        <v>18</v>
      </c>
    </row>
    <row r="1036" spans="1:11" ht="36">
      <c r="A1036" s="1" t="s">
        <v>1571</v>
      </c>
      <c r="B1036" s="1" t="s">
        <v>1572</v>
      </c>
      <c r="C1036" s="1" t="s">
        <v>17</v>
      </c>
      <c r="D1036" s="1" t="s">
        <v>52</v>
      </c>
      <c r="E1036" s="1" t="s">
        <v>39</v>
      </c>
      <c r="F1036" s="1" t="s">
        <v>44</v>
      </c>
      <c r="G1036" s="4">
        <v>7267</v>
      </c>
      <c r="H1036" s="4">
        <v>0</v>
      </c>
      <c r="I1036" s="4">
        <v>0</v>
      </c>
      <c r="J1036" s="6">
        <v>42960</v>
      </c>
      <c r="K1036" s="1" t="s">
        <v>52</v>
      </c>
    </row>
    <row r="1037" spans="1:11" ht="24">
      <c r="A1037" s="1" t="s">
        <v>1573</v>
      </c>
      <c r="B1037" s="1" t="s">
        <v>1574</v>
      </c>
      <c r="C1037" s="1" t="s">
        <v>17</v>
      </c>
      <c r="D1037" s="1" t="s">
        <v>124</v>
      </c>
      <c r="E1037" s="1" t="s">
        <v>409</v>
      </c>
      <c r="F1037" s="1" t="s">
        <v>44</v>
      </c>
      <c r="G1037" s="4">
        <v>7801</v>
      </c>
      <c r="H1037" s="4">
        <v>26630</v>
      </c>
      <c r="I1037" s="4">
        <v>0</v>
      </c>
      <c r="J1037" s="6">
        <v>42960</v>
      </c>
      <c r="K1037" s="1" t="s">
        <v>124</v>
      </c>
    </row>
    <row r="1038" spans="1:11" ht="24">
      <c r="A1038" s="1" t="s">
        <v>1575</v>
      </c>
      <c r="B1038" s="1" t="s">
        <v>1576</v>
      </c>
      <c r="C1038" s="1" t="s">
        <v>17</v>
      </c>
      <c r="D1038" s="1" t="s">
        <v>83</v>
      </c>
      <c r="E1038" s="1" t="s">
        <v>33</v>
      </c>
      <c r="F1038" s="1" t="s">
        <v>233</v>
      </c>
      <c r="G1038" s="4">
        <v>24679</v>
      </c>
      <c r="H1038" s="4">
        <v>7167</v>
      </c>
      <c r="I1038" s="4">
        <v>2700</v>
      </c>
      <c r="J1038" s="6">
        <v>42960</v>
      </c>
      <c r="K1038" s="1" t="s">
        <v>83</v>
      </c>
    </row>
    <row r="1039" spans="1:11" ht="60">
      <c r="A1039" s="1" t="s">
        <v>1577</v>
      </c>
      <c r="B1039" s="1" t="s">
        <v>1578</v>
      </c>
      <c r="C1039" s="1" t="s">
        <v>17</v>
      </c>
      <c r="D1039" s="1" t="s">
        <v>238</v>
      </c>
      <c r="E1039" s="1" t="s">
        <v>472</v>
      </c>
      <c r="F1039" s="1" t="s">
        <v>20</v>
      </c>
      <c r="G1039" s="4">
        <v>7668</v>
      </c>
      <c r="H1039" s="4">
        <v>120</v>
      </c>
      <c r="I1039" s="4">
        <v>0</v>
      </c>
      <c r="J1039" s="6">
        <v>42960</v>
      </c>
      <c r="K1039" s="1" t="s">
        <v>238</v>
      </c>
    </row>
    <row r="1040" spans="1:11" ht="60">
      <c r="A1040" s="1" t="s">
        <v>1577</v>
      </c>
      <c r="B1040" s="1" t="s">
        <v>1578</v>
      </c>
      <c r="C1040" s="1" t="s">
        <v>17</v>
      </c>
      <c r="D1040" s="1" t="s">
        <v>238</v>
      </c>
      <c r="E1040" s="1" t="s">
        <v>472</v>
      </c>
      <c r="F1040" s="1" t="s">
        <v>20</v>
      </c>
      <c r="G1040" s="4">
        <v>7070</v>
      </c>
      <c r="H1040" s="4">
        <v>180</v>
      </c>
      <c r="I1040" s="4">
        <v>0</v>
      </c>
      <c r="J1040" s="6">
        <v>42960</v>
      </c>
      <c r="K1040" s="1" t="s">
        <v>238</v>
      </c>
    </row>
    <row r="1041" spans="1:11" ht="60">
      <c r="A1041" s="1" t="s">
        <v>1577</v>
      </c>
      <c r="B1041" s="1" t="s">
        <v>1578</v>
      </c>
      <c r="C1041" s="1" t="s">
        <v>17</v>
      </c>
      <c r="D1041" s="1" t="s">
        <v>238</v>
      </c>
      <c r="E1041" s="1" t="s">
        <v>472</v>
      </c>
      <c r="F1041" s="1" t="s">
        <v>20</v>
      </c>
      <c r="G1041" s="4">
        <v>13741</v>
      </c>
      <c r="H1041" s="4">
        <v>0</v>
      </c>
      <c r="I1041" s="4">
        <v>0</v>
      </c>
      <c r="J1041" s="6">
        <v>42960</v>
      </c>
      <c r="K1041" s="1" t="s">
        <v>238</v>
      </c>
    </row>
    <row r="1042" spans="1:11" ht="48">
      <c r="A1042" s="1" t="s">
        <v>1579</v>
      </c>
      <c r="B1042" s="1" t="s">
        <v>1580</v>
      </c>
      <c r="C1042" s="1" t="s">
        <v>17</v>
      </c>
      <c r="D1042" s="1" t="s">
        <v>18</v>
      </c>
      <c r="E1042" s="1" t="s">
        <v>30</v>
      </c>
      <c r="F1042" s="1" t="s">
        <v>53</v>
      </c>
      <c r="G1042" s="4">
        <v>3422</v>
      </c>
      <c r="H1042" s="4">
        <v>7062</v>
      </c>
      <c r="I1042" s="4">
        <v>0</v>
      </c>
      <c r="J1042" s="6">
        <v>42960</v>
      </c>
      <c r="K1042" s="1" t="s">
        <v>18</v>
      </c>
    </row>
    <row r="1043" spans="1:11" ht="36">
      <c r="A1043" s="1" t="s">
        <v>1581</v>
      </c>
      <c r="B1043" s="1" t="s">
        <v>1582</v>
      </c>
      <c r="C1043" s="1" t="s">
        <v>86</v>
      </c>
      <c r="D1043" s="1" t="s">
        <v>18</v>
      </c>
      <c r="E1043" s="1" t="s">
        <v>39</v>
      </c>
      <c r="F1043" s="1" t="s">
        <v>87</v>
      </c>
      <c r="G1043" s="4">
        <v>6020</v>
      </c>
      <c r="H1043" s="4">
        <v>0</v>
      </c>
      <c r="I1043" s="4">
        <v>0</v>
      </c>
      <c r="J1043" s="6">
        <v>42960</v>
      </c>
      <c r="K1043" s="1" t="s">
        <v>18</v>
      </c>
    </row>
    <row r="1044" spans="1:11" ht="24">
      <c r="A1044" s="1" t="s">
        <v>1583</v>
      </c>
      <c r="B1044" s="1" t="s">
        <v>1584</v>
      </c>
      <c r="C1044" s="1" t="s">
        <v>17</v>
      </c>
      <c r="D1044" s="1" t="s">
        <v>56</v>
      </c>
      <c r="E1044" s="1" t="s">
        <v>147</v>
      </c>
      <c r="F1044" s="1" t="s">
        <v>14</v>
      </c>
      <c r="G1044" s="4">
        <v>4483</v>
      </c>
      <c r="H1044" s="4">
        <v>8855</v>
      </c>
      <c r="I1044" s="4">
        <v>0</v>
      </c>
      <c r="J1044" s="6">
        <v>42960</v>
      </c>
      <c r="K1044" s="1" t="s">
        <v>56</v>
      </c>
    </row>
    <row r="1045" spans="1:11" ht="24">
      <c r="A1045" s="1" t="s">
        <v>1585</v>
      </c>
      <c r="B1045" s="1" t="s">
        <v>1586</v>
      </c>
      <c r="C1045" s="1" t="s">
        <v>28</v>
      </c>
      <c r="D1045" s="1" t="s">
        <v>56</v>
      </c>
      <c r="E1045" s="1" t="s">
        <v>24</v>
      </c>
      <c r="F1045" s="1" t="s">
        <v>14</v>
      </c>
      <c r="G1045" s="4">
        <v>20544</v>
      </c>
      <c r="H1045" s="4">
        <v>2875</v>
      </c>
      <c r="I1045" s="4">
        <v>0</v>
      </c>
      <c r="J1045" s="6">
        <v>42960</v>
      </c>
      <c r="K1045" s="1" t="s">
        <v>56</v>
      </c>
    </row>
    <row r="1046" spans="1:11" ht="36">
      <c r="A1046" s="1" t="s">
        <v>1587</v>
      </c>
      <c r="B1046" s="1" t="s">
        <v>1588</v>
      </c>
      <c r="C1046" s="1" t="s">
        <v>28</v>
      </c>
      <c r="D1046" s="1" t="s">
        <v>18</v>
      </c>
      <c r="E1046" s="1" t="s">
        <v>39</v>
      </c>
      <c r="F1046" s="1" t="s">
        <v>14</v>
      </c>
      <c r="G1046" s="4">
        <v>5336</v>
      </c>
      <c r="H1046" s="4">
        <v>8855</v>
      </c>
      <c r="I1046" s="4">
        <v>0</v>
      </c>
      <c r="J1046" s="6">
        <v>42960</v>
      </c>
      <c r="K1046" s="1" t="s">
        <v>18</v>
      </c>
    </row>
    <row r="1047" spans="1:11" ht="24">
      <c r="A1047" s="1" t="s">
        <v>1589</v>
      </c>
      <c r="B1047" s="1" t="s">
        <v>1590</v>
      </c>
      <c r="C1047" s="1" t="s">
        <v>23</v>
      </c>
      <c r="D1047" s="1" t="s">
        <v>74</v>
      </c>
      <c r="E1047" s="1" t="s">
        <v>36</v>
      </c>
      <c r="F1047" s="1" t="s">
        <v>71</v>
      </c>
      <c r="G1047" s="4">
        <v>4338</v>
      </c>
      <c r="H1047" s="4">
        <v>2675</v>
      </c>
      <c r="I1047" s="4">
        <v>5500</v>
      </c>
      <c r="J1047" s="6">
        <v>42960</v>
      </c>
      <c r="K1047" s="1" t="s">
        <v>74</v>
      </c>
    </row>
    <row r="1048" spans="1:11" ht="48">
      <c r="A1048" s="1" t="s">
        <v>1591</v>
      </c>
      <c r="B1048" s="1" t="s">
        <v>1592</v>
      </c>
      <c r="C1048" s="1" t="s">
        <v>17</v>
      </c>
      <c r="D1048" s="1" t="s">
        <v>99</v>
      </c>
      <c r="E1048" s="1" t="s">
        <v>36</v>
      </c>
      <c r="F1048" s="1" t="s">
        <v>71</v>
      </c>
      <c r="G1048" s="4">
        <v>6844</v>
      </c>
      <c r="H1048" s="4">
        <v>30565</v>
      </c>
      <c r="I1048" s="4">
        <v>3500</v>
      </c>
      <c r="J1048" s="6">
        <v>42960</v>
      </c>
      <c r="K1048" s="1" t="s">
        <v>99</v>
      </c>
    </row>
    <row r="1049" spans="1:11" ht="24">
      <c r="A1049" s="1" t="s">
        <v>1593</v>
      </c>
      <c r="B1049" s="1" t="s">
        <v>1594</v>
      </c>
      <c r="C1049" s="1" t="s">
        <v>23</v>
      </c>
      <c r="D1049" s="1" t="s">
        <v>56</v>
      </c>
      <c r="E1049" s="1" t="s">
        <v>24</v>
      </c>
      <c r="F1049" s="1" t="s">
        <v>71</v>
      </c>
      <c r="G1049" s="4">
        <v>4536</v>
      </c>
      <c r="H1049" s="4">
        <v>3815</v>
      </c>
      <c r="I1049" s="4">
        <v>0</v>
      </c>
      <c r="J1049" s="6">
        <v>42960</v>
      </c>
      <c r="K1049" s="1" t="s">
        <v>56</v>
      </c>
    </row>
    <row r="1050" spans="1:11" ht="24">
      <c r="A1050" s="1" t="s">
        <v>1593</v>
      </c>
      <c r="B1050" s="1" t="s">
        <v>1594</v>
      </c>
      <c r="C1050" s="1" t="s">
        <v>23</v>
      </c>
      <c r="D1050" s="1" t="s">
        <v>56</v>
      </c>
      <c r="E1050" s="1" t="s">
        <v>24</v>
      </c>
      <c r="F1050" s="1" t="s">
        <v>71</v>
      </c>
      <c r="G1050" s="4">
        <v>8874</v>
      </c>
      <c r="H1050" s="4">
        <v>4218</v>
      </c>
      <c r="I1050" s="4">
        <v>6000</v>
      </c>
      <c r="J1050" s="6">
        <v>42960</v>
      </c>
      <c r="K1050" s="1" t="s">
        <v>56</v>
      </c>
    </row>
    <row r="1051" spans="1:11" ht="24">
      <c r="A1051" s="1" t="s">
        <v>416</v>
      </c>
      <c r="B1051" s="1" t="s">
        <v>417</v>
      </c>
      <c r="C1051" s="1" t="s">
        <v>23</v>
      </c>
      <c r="D1051" s="1" t="s">
        <v>18</v>
      </c>
      <c r="E1051" s="1" t="s">
        <v>24</v>
      </c>
      <c r="F1051" s="1" t="s">
        <v>25</v>
      </c>
      <c r="G1051" s="4">
        <v>10196</v>
      </c>
      <c r="H1051" s="4">
        <v>0</v>
      </c>
      <c r="I1051" s="4">
        <v>0</v>
      </c>
      <c r="J1051" s="6">
        <v>42960</v>
      </c>
      <c r="K1051" s="1" t="s">
        <v>18</v>
      </c>
    </row>
    <row r="1052" spans="1:11" ht="24">
      <c r="A1052" s="1" t="s">
        <v>1595</v>
      </c>
      <c r="B1052" s="1" t="s">
        <v>1596</v>
      </c>
      <c r="C1052" s="1" t="s">
        <v>23</v>
      </c>
      <c r="D1052" s="1" t="s">
        <v>18</v>
      </c>
      <c r="E1052" s="1" t="s">
        <v>24</v>
      </c>
      <c r="F1052" s="1" t="s">
        <v>25</v>
      </c>
      <c r="G1052" s="4">
        <v>15880</v>
      </c>
      <c r="H1052" s="4">
        <v>56809</v>
      </c>
      <c r="I1052" s="4">
        <v>0</v>
      </c>
      <c r="J1052" s="6">
        <v>42960</v>
      </c>
      <c r="K1052" s="1" t="s">
        <v>18</v>
      </c>
    </row>
    <row r="1053" spans="1:11" ht="24">
      <c r="A1053" s="1" t="s">
        <v>1597</v>
      </c>
      <c r="B1053" s="1" t="s">
        <v>1598</v>
      </c>
      <c r="C1053" s="1" t="s">
        <v>23</v>
      </c>
      <c r="D1053" s="1" t="s">
        <v>18</v>
      </c>
      <c r="E1053" s="1" t="s">
        <v>24</v>
      </c>
      <c r="F1053" s="1" t="s">
        <v>25</v>
      </c>
      <c r="G1053" s="4">
        <v>9194</v>
      </c>
      <c r="H1053" s="4">
        <v>60</v>
      </c>
      <c r="I1053" s="4">
        <v>0</v>
      </c>
      <c r="J1053" s="6">
        <v>42960</v>
      </c>
      <c r="K1053" s="1" t="s">
        <v>18</v>
      </c>
    </row>
    <row r="1054" spans="1:11" ht="24">
      <c r="A1054" s="1" t="s">
        <v>1599</v>
      </c>
      <c r="B1054" s="1" t="s">
        <v>1600</v>
      </c>
      <c r="C1054" s="1" t="s">
        <v>23</v>
      </c>
      <c r="D1054" s="1" t="s">
        <v>18</v>
      </c>
      <c r="E1054" s="1" t="s">
        <v>24</v>
      </c>
      <c r="F1054" s="1" t="s">
        <v>25</v>
      </c>
      <c r="G1054" s="4">
        <v>4466</v>
      </c>
      <c r="H1054" s="4">
        <v>120</v>
      </c>
      <c r="I1054" s="4">
        <v>0</v>
      </c>
      <c r="J1054" s="6">
        <v>42960</v>
      </c>
      <c r="K1054" s="1" t="s">
        <v>18</v>
      </c>
    </row>
    <row r="1055" spans="1:11" ht="24">
      <c r="A1055" s="1" t="s">
        <v>1601</v>
      </c>
      <c r="B1055" s="1" t="s">
        <v>1602</v>
      </c>
      <c r="C1055" s="1" t="s">
        <v>23</v>
      </c>
      <c r="D1055" s="1" t="s">
        <v>106</v>
      </c>
      <c r="E1055" s="1" t="s">
        <v>24</v>
      </c>
      <c r="F1055" s="1" t="s">
        <v>25</v>
      </c>
      <c r="G1055" s="4">
        <v>23177</v>
      </c>
      <c r="H1055" s="4">
        <v>180</v>
      </c>
      <c r="I1055" s="4">
        <v>0</v>
      </c>
      <c r="J1055" s="6">
        <v>42960</v>
      </c>
      <c r="K1055" s="1" t="s">
        <v>106</v>
      </c>
    </row>
    <row r="1056" spans="1:11" ht="24">
      <c r="A1056" s="1" t="s">
        <v>1603</v>
      </c>
      <c r="B1056" s="1" t="s">
        <v>1604</v>
      </c>
      <c r="C1056" s="1" t="s">
        <v>23</v>
      </c>
      <c r="D1056" s="1" t="s">
        <v>18</v>
      </c>
      <c r="E1056" s="1" t="s">
        <v>24</v>
      </c>
      <c r="F1056" s="1" t="s">
        <v>25</v>
      </c>
      <c r="G1056" s="4">
        <v>9100</v>
      </c>
      <c r="H1056" s="4">
        <v>0</v>
      </c>
      <c r="I1056" s="4">
        <v>0</v>
      </c>
      <c r="J1056" s="6">
        <v>42960</v>
      </c>
      <c r="K1056" s="1" t="s">
        <v>18</v>
      </c>
    </row>
    <row r="1057" spans="1:11" ht="24">
      <c r="A1057" s="1" t="s">
        <v>1605</v>
      </c>
      <c r="B1057" s="1" t="s">
        <v>1606</v>
      </c>
      <c r="C1057" s="5"/>
      <c r="D1057" s="1" t="s">
        <v>18</v>
      </c>
      <c r="E1057" s="1" t="s">
        <v>59</v>
      </c>
      <c r="F1057" s="1" t="s">
        <v>44</v>
      </c>
      <c r="G1057" s="4">
        <v>8613</v>
      </c>
      <c r="H1057" s="4">
        <v>13301</v>
      </c>
      <c r="I1057" s="4">
        <v>1500</v>
      </c>
      <c r="J1057" s="6">
        <v>42961</v>
      </c>
      <c r="K1057" s="1" t="s">
        <v>18</v>
      </c>
    </row>
    <row r="1058" spans="1:11" ht="24">
      <c r="A1058" s="1" t="s">
        <v>1519</v>
      </c>
      <c r="B1058" s="1" t="s">
        <v>1520</v>
      </c>
      <c r="C1058" s="1" t="s">
        <v>17</v>
      </c>
      <c r="D1058" s="1" t="s">
        <v>173</v>
      </c>
      <c r="E1058" s="1" t="s">
        <v>228</v>
      </c>
      <c r="F1058" s="1" t="s">
        <v>20</v>
      </c>
      <c r="G1058" s="4">
        <v>14674</v>
      </c>
      <c r="H1058" s="4">
        <v>535</v>
      </c>
      <c r="I1058" s="4">
        <v>0</v>
      </c>
      <c r="J1058" s="6">
        <v>42961</v>
      </c>
      <c r="K1058" s="1" t="s">
        <v>173</v>
      </c>
    </row>
    <row r="1059" spans="1:11" ht="24">
      <c r="A1059" s="1" t="s">
        <v>1607</v>
      </c>
      <c r="B1059" s="1" t="s">
        <v>1608</v>
      </c>
      <c r="C1059" s="1" t="s">
        <v>28</v>
      </c>
      <c r="D1059" s="1" t="s">
        <v>29</v>
      </c>
      <c r="E1059" s="1" t="s">
        <v>30</v>
      </c>
      <c r="F1059" s="1" t="s">
        <v>20</v>
      </c>
      <c r="G1059" s="4">
        <v>0</v>
      </c>
      <c r="H1059" s="4">
        <v>0</v>
      </c>
      <c r="I1059" s="4">
        <v>400</v>
      </c>
      <c r="J1059" s="6">
        <v>42961</v>
      </c>
      <c r="K1059" s="1" t="s">
        <v>29</v>
      </c>
    </row>
    <row r="1060" spans="1:11" ht="24">
      <c r="A1060" s="1" t="s">
        <v>1609</v>
      </c>
      <c r="B1060" s="1" t="s">
        <v>1610</v>
      </c>
      <c r="C1060" s="1" t="s">
        <v>17</v>
      </c>
      <c r="D1060" s="1" t="s">
        <v>56</v>
      </c>
      <c r="E1060" s="1" t="s">
        <v>33</v>
      </c>
      <c r="F1060" s="1" t="s">
        <v>20</v>
      </c>
      <c r="G1060" s="4">
        <v>7407</v>
      </c>
      <c r="H1060" s="4">
        <v>4364</v>
      </c>
      <c r="I1060" s="4">
        <v>0</v>
      </c>
      <c r="J1060" s="6">
        <v>42961</v>
      </c>
      <c r="K1060" s="1" t="s">
        <v>56</v>
      </c>
    </row>
    <row r="1061" spans="1:11" ht="24">
      <c r="A1061" s="1" t="s">
        <v>1611</v>
      </c>
      <c r="B1061" s="1" t="s">
        <v>1612</v>
      </c>
      <c r="C1061" s="1" t="s">
        <v>28</v>
      </c>
      <c r="D1061" s="1" t="s">
        <v>18</v>
      </c>
      <c r="E1061" s="1" t="s">
        <v>59</v>
      </c>
      <c r="F1061" s="1" t="s">
        <v>53</v>
      </c>
      <c r="G1061" s="4">
        <v>51346</v>
      </c>
      <c r="H1061" s="4">
        <v>49875</v>
      </c>
      <c r="I1061" s="4">
        <v>0</v>
      </c>
      <c r="J1061" s="6">
        <v>42961</v>
      </c>
      <c r="K1061" s="1" t="s">
        <v>18</v>
      </c>
    </row>
    <row r="1062" spans="1:11" ht="24">
      <c r="A1062" s="1" t="s">
        <v>1613</v>
      </c>
      <c r="B1062" s="1" t="s">
        <v>1614</v>
      </c>
      <c r="C1062" s="1" t="s">
        <v>28</v>
      </c>
      <c r="D1062" s="1" t="s">
        <v>173</v>
      </c>
      <c r="E1062" s="1" t="s">
        <v>13</v>
      </c>
      <c r="F1062" s="1" t="s">
        <v>87</v>
      </c>
      <c r="G1062" s="4">
        <v>41963</v>
      </c>
      <c r="H1062" s="4">
        <v>9451</v>
      </c>
      <c r="I1062" s="4">
        <v>2700</v>
      </c>
      <c r="J1062" s="6">
        <v>42961</v>
      </c>
      <c r="K1062" s="1" t="s">
        <v>173</v>
      </c>
    </row>
    <row r="1063" spans="1:11" ht="24">
      <c r="A1063" s="1" t="s">
        <v>1615</v>
      </c>
      <c r="B1063" s="1" t="s">
        <v>1616</v>
      </c>
      <c r="C1063" s="1" t="s">
        <v>28</v>
      </c>
      <c r="D1063" s="1" t="s">
        <v>18</v>
      </c>
      <c r="E1063" s="1" t="s">
        <v>147</v>
      </c>
      <c r="F1063" s="1" t="s">
        <v>87</v>
      </c>
      <c r="G1063" s="4">
        <v>11531</v>
      </c>
      <c r="H1063" s="4">
        <v>520</v>
      </c>
      <c r="I1063" s="4">
        <v>0</v>
      </c>
      <c r="J1063" s="6">
        <v>42961</v>
      </c>
      <c r="K1063" s="1" t="s">
        <v>18</v>
      </c>
    </row>
    <row r="1064" spans="1:11" ht="24">
      <c r="A1064" s="1" t="s">
        <v>1615</v>
      </c>
      <c r="B1064" s="1" t="s">
        <v>1616</v>
      </c>
      <c r="C1064" s="1" t="s">
        <v>28</v>
      </c>
      <c r="D1064" s="1" t="s">
        <v>18</v>
      </c>
      <c r="E1064" s="1" t="s">
        <v>33</v>
      </c>
      <c r="F1064" s="1" t="s">
        <v>87</v>
      </c>
      <c r="G1064" s="4">
        <v>87917</v>
      </c>
      <c r="H1064" s="4">
        <v>118759</v>
      </c>
      <c r="I1064" s="4">
        <v>0</v>
      </c>
      <c r="J1064" s="6">
        <v>42961</v>
      </c>
      <c r="K1064" s="1" t="s">
        <v>18</v>
      </c>
    </row>
    <row r="1065" spans="1:11" ht="24">
      <c r="A1065" s="1" t="s">
        <v>1617</v>
      </c>
      <c r="B1065" s="1" t="s">
        <v>1618</v>
      </c>
      <c r="C1065" s="1" t="s">
        <v>17</v>
      </c>
      <c r="D1065" s="1" t="s">
        <v>700</v>
      </c>
      <c r="E1065" s="1" t="s">
        <v>111</v>
      </c>
      <c r="F1065" s="1" t="s">
        <v>87</v>
      </c>
      <c r="G1065" s="4">
        <v>4089</v>
      </c>
      <c r="H1065" s="4">
        <v>3188</v>
      </c>
      <c r="I1065" s="4">
        <v>0</v>
      </c>
      <c r="J1065" s="6">
        <v>42961</v>
      </c>
      <c r="K1065" s="1" t="s">
        <v>700</v>
      </c>
    </row>
    <row r="1066" spans="1:11" ht="24">
      <c r="A1066" s="1" t="s">
        <v>1619</v>
      </c>
      <c r="B1066" s="1" t="s">
        <v>1620</v>
      </c>
      <c r="C1066" s="1" t="s">
        <v>28</v>
      </c>
      <c r="D1066" s="1" t="s">
        <v>64</v>
      </c>
      <c r="E1066" s="1" t="s">
        <v>30</v>
      </c>
      <c r="F1066" s="1" t="s">
        <v>14</v>
      </c>
      <c r="G1066" s="4">
        <v>26791</v>
      </c>
      <c r="H1066" s="4">
        <v>20140</v>
      </c>
      <c r="I1066" s="4">
        <v>0</v>
      </c>
      <c r="J1066" s="6">
        <v>42961</v>
      </c>
      <c r="K1066" s="1" t="s">
        <v>64</v>
      </c>
    </row>
    <row r="1067" spans="1:11" ht="24">
      <c r="A1067" s="1" t="s">
        <v>1621</v>
      </c>
      <c r="B1067" s="1" t="s">
        <v>1622</v>
      </c>
      <c r="C1067" s="1" t="s">
        <v>28</v>
      </c>
      <c r="D1067" s="1" t="s">
        <v>124</v>
      </c>
      <c r="E1067" s="1" t="s">
        <v>59</v>
      </c>
      <c r="F1067" s="1" t="s">
        <v>14</v>
      </c>
      <c r="G1067" s="4">
        <v>5533</v>
      </c>
      <c r="H1067" s="4">
        <v>120</v>
      </c>
      <c r="I1067" s="4">
        <v>4500</v>
      </c>
      <c r="J1067" s="6">
        <v>42961</v>
      </c>
      <c r="K1067" s="1" t="s">
        <v>124</v>
      </c>
    </row>
    <row r="1068" spans="1:11" ht="24">
      <c r="A1068" s="1" t="s">
        <v>1621</v>
      </c>
      <c r="B1068" s="1" t="s">
        <v>1622</v>
      </c>
      <c r="C1068" s="1" t="s">
        <v>28</v>
      </c>
      <c r="D1068" s="1" t="s">
        <v>124</v>
      </c>
      <c r="E1068" s="1" t="s">
        <v>59</v>
      </c>
      <c r="F1068" s="1" t="s">
        <v>14</v>
      </c>
      <c r="G1068" s="4">
        <v>16885</v>
      </c>
      <c r="H1068" s="4">
        <v>0</v>
      </c>
      <c r="I1068" s="4">
        <v>0</v>
      </c>
      <c r="J1068" s="6">
        <v>42961</v>
      </c>
      <c r="K1068" s="1" t="s">
        <v>124</v>
      </c>
    </row>
    <row r="1069" spans="1:11" ht="24">
      <c r="A1069" s="1" t="s">
        <v>1623</v>
      </c>
      <c r="B1069" s="1" t="s">
        <v>1624</v>
      </c>
      <c r="C1069" s="1" t="s">
        <v>28</v>
      </c>
      <c r="D1069" s="1" t="s">
        <v>18</v>
      </c>
      <c r="E1069" s="1" t="s">
        <v>472</v>
      </c>
      <c r="F1069" s="1" t="s">
        <v>14</v>
      </c>
      <c r="G1069" s="4">
        <v>4159</v>
      </c>
      <c r="H1069" s="4">
        <v>0</v>
      </c>
      <c r="I1069" s="4">
        <v>0</v>
      </c>
      <c r="J1069" s="6">
        <v>42961</v>
      </c>
      <c r="K1069" s="1" t="s">
        <v>18</v>
      </c>
    </row>
    <row r="1070" spans="1:11" ht="24">
      <c r="A1070" s="1" t="s">
        <v>1623</v>
      </c>
      <c r="B1070" s="1" t="s">
        <v>1624</v>
      </c>
      <c r="C1070" s="1" t="s">
        <v>28</v>
      </c>
      <c r="D1070" s="1" t="s">
        <v>18</v>
      </c>
      <c r="E1070" s="1" t="s">
        <v>13</v>
      </c>
      <c r="F1070" s="1" t="s">
        <v>14</v>
      </c>
      <c r="G1070" s="4">
        <v>15328</v>
      </c>
      <c r="H1070" s="4">
        <v>1490</v>
      </c>
      <c r="I1070" s="4">
        <v>0</v>
      </c>
      <c r="J1070" s="6">
        <v>42961</v>
      </c>
      <c r="K1070" s="1" t="s">
        <v>18</v>
      </c>
    </row>
    <row r="1071" spans="1:11" ht="24">
      <c r="A1071" s="1" t="s">
        <v>1625</v>
      </c>
      <c r="B1071" s="1" t="s">
        <v>1626</v>
      </c>
      <c r="C1071" s="1" t="s">
        <v>28</v>
      </c>
      <c r="D1071" s="1" t="s">
        <v>77</v>
      </c>
      <c r="E1071" s="1" t="s">
        <v>228</v>
      </c>
      <c r="F1071" s="1" t="s">
        <v>14</v>
      </c>
      <c r="G1071" s="4">
        <v>17730</v>
      </c>
      <c r="H1071" s="4">
        <v>3933</v>
      </c>
      <c r="I1071" s="4">
        <v>1500</v>
      </c>
      <c r="J1071" s="6">
        <v>42961</v>
      </c>
      <c r="K1071" s="1" t="s">
        <v>77</v>
      </c>
    </row>
    <row r="1072" spans="1:11" ht="24">
      <c r="A1072" s="1" t="s">
        <v>1625</v>
      </c>
      <c r="B1072" s="1" t="s">
        <v>1626</v>
      </c>
      <c r="C1072" s="1" t="s">
        <v>28</v>
      </c>
      <c r="D1072" s="1" t="s">
        <v>77</v>
      </c>
      <c r="E1072" s="1" t="s">
        <v>228</v>
      </c>
      <c r="F1072" s="1" t="s">
        <v>14</v>
      </c>
      <c r="G1072" s="4">
        <v>27602</v>
      </c>
      <c r="H1072" s="4">
        <v>3180</v>
      </c>
      <c r="I1072" s="4">
        <v>4500</v>
      </c>
      <c r="J1072" s="6">
        <v>42961</v>
      </c>
      <c r="K1072" s="1" t="s">
        <v>77</v>
      </c>
    </row>
    <row r="1073" spans="1:11" ht="24">
      <c r="A1073" s="1" t="s">
        <v>1627</v>
      </c>
      <c r="B1073" s="1" t="s">
        <v>1628</v>
      </c>
      <c r="C1073" s="1" t="s">
        <v>28</v>
      </c>
      <c r="D1073" s="1" t="s">
        <v>124</v>
      </c>
      <c r="E1073" s="1" t="s">
        <v>39</v>
      </c>
      <c r="F1073" s="1" t="s">
        <v>14</v>
      </c>
      <c r="G1073" s="4">
        <v>20960</v>
      </c>
      <c r="H1073" s="4">
        <v>21483</v>
      </c>
      <c r="I1073" s="4">
        <v>0</v>
      </c>
      <c r="J1073" s="6">
        <v>42961</v>
      </c>
      <c r="K1073" s="1" t="s">
        <v>124</v>
      </c>
    </row>
    <row r="1074" spans="1:11" ht="24">
      <c r="A1074" s="1" t="s">
        <v>1469</v>
      </c>
      <c r="B1074" s="1" t="s">
        <v>1470</v>
      </c>
      <c r="C1074" s="1" t="s">
        <v>28</v>
      </c>
      <c r="D1074" s="1" t="s">
        <v>29</v>
      </c>
      <c r="E1074" s="1" t="s">
        <v>36</v>
      </c>
      <c r="F1074" s="1" t="s">
        <v>71</v>
      </c>
      <c r="G1074" s="4">
        <v>0</v>
      </c>
      <c r="H1074" s="4">
        <v>73</v>
      </c>
      <c r="I1074" s="4">
        <v>0</v>
      </c>
      <c r="J1074" s="6">
        <v>42961</v>
      </c>
      <c r="K1074" s="1" t="s">
        <v>29</v>
      </c>
    </row>
    <row r="1075" spans="1:11" ht="24">
      <c r="A1075" s="1" t="s">
        <v>1629</v>
      </c>
      <c r="B1075" s="1" t="s">
        <v>1630</v>
      </c>
      <c r="C1075" s="1" t="s">
        <v>17</v>
      </c>
      <c r="D1075" s="1" t="s">
        <v>18</v>
      </c>
      <c r="E1075" s="1" t="s">
        <v>24</v>
      </c>
      <c r="F1075" s="1" t="s">
        <v>71</v>
      </c>
      <c r="G1075" s="4">
        <v>6039</v>
      </c>
      <c r="H1075" s="4">
        <v>7565</v>
      </c>
      <c r="I1075" s="4">
        <v>0</v>
      </c>
      <c r="J1075" s="6">
        <v>42961</v>
      </c>
      <c r="K1075" s="1" t="s">
        <v>18</v>
      </c>
    </row>
    <row r="1076" spans="1:11" ht="24">
      <c r="A1076" s="1" t="s">
        <v>1631</v>
      </c>
      <c r="B1076" s="1" t="s">
        <v>1632</v>
      </c>
      <c r="C1076" s="1" t="s">
        <v>28</v>
      </c>
      <c r="D1076" s="1" t="s">
        <v>18</v>
      </c>
      <c r="E1076" s="1" t="s">
        <v>24</v>
      </c>
      <c r="F1076" s="1" t="s">
        <v>71</v>
      </c>
      <c r="G1076" s="4">
        <v>19228</v>
      </c>
      <c r="H1076" s="4">
        <v>12427</v>
      </c>
      <c r="I1076" s="4">
        <v>0</v>
      </c>
      <c r="J1076" s="6">
        <v>42961</v>
      </c>
      <c r="K1076" s="1" t="s">
        <v>18</v>
      </c>
    </row>
    <row r="1077" spans="1:11" ht="24">
      <c r="A1077" s="1" t="s">
        <v>1631</v>
      </c>
      <c r="B1077" s="1" t="s">
        <v>1632</v>
      </c>
      <c r="C1077" s="1" t="s">
        <v>28</v>
      </c>
      <c r="D1077" s="1" t="s">
        <v>18</v>
      </c>
      <c r="E1077" s="1" t="s">
        <v>24</v>
      </c>
      <c r="F1077" s="1" t="s">
        <v>71</v>
      </c>
      <c r="G1077" s="4">
        <v>16566</v>
      </c>
      <c r="H1077" s="4">
        <v>7670</v>
      </c>
      <c r="I1077" s="4">
        <v>0</v>
      </c>
      <c r="J1077" s="6">
        <v>42961</v>
      </c>
      <c r="K1077" s="1" t="s">
        <v>18</v>
      </c>
    </row>
    <row r="1078" spans="1:11" ht="60">
      <c r="A1078" s="1" t="s">
        <v>1633</v>
      </c>
      <c r="B1078" s="1" t="s">
        <v>1634</v>
      </c>
      <c r="C1078" s="1" t="s">
        <v>28</v>
      </c>
      <c r="D1078" s="1" t="s">
        <v>18</v>
      </c>
      <c r="E1078" s="1" t="s">
        <v>24</v>
      </c>
      <c r="F1078" s="1" t="s">
        <v>71</v>
      </c>
      <c r="G1078" s="4">
        <v>11588</v>
      </c>
      <c r="H1078" s="4">
        <v>0</v>
      </c>
      <c r="I1078" s="4">
        <v>0</v>
      </c>
      <c r="J1078" s="6">
        <v>42961</v>
      </c>
      <c r="K1078" s="1" t="s">
        <v>18</v>
      </c>
    </row>
    <row r="1079" spans="1:11" ht="60">
      <c r="A1079" s="1" t="s">
        <v>1633</v>
      </c>
      <c r="B1079" s="1" t="s">
        <v>1634</v>
      </c>
      <c r="C1079" s="1" t="s">
        <v>28</v>
      </c>
      <c r="D1079" s="1" t="s">
        <v>18</v>
      </c>
      <c r="E1079" s="1" t="s">
        <v>24</v>
      </c>
      <c r="F1079" s="1" t="s">
        <v>71</v>
      </c>
      <c r="G1079" s="4">
        <v>21877</v>
      </c>
      <c r="H1079" s="4">
        <v>11316</v>
      </c>
      <c r="I1079" s="4">
        <v>0</v>
      </c>
      <c r="J1079" s="6">
        <v>42961</v>
      </c>
      <c r="K1079" s="1" t="s">
        <v>18</v>
      </c>
    </row>
    <row r="1080" spans="1:11" ht="24">
      <c r="A1080" s="1" t="s">
        <v>1635</v>
      </c>
      <c r="B1080" s="1" t="s">
        <v>1636</v>
      </c>
      <c r="C1080" s="1" t="s">
        <v>23</v>
      </c>
      <c r="D1080" s="1" t="s">
        <v>18</v>
      </c>
      <c r="E1080" s="1" t="s">
        <v>24</v>
      </c>
      <c r="F1080" s="1" t="s">
        <v>25</v>
      </c>
      <c r="G1080" s="4">
        <v>5023</v>
      </c>
      <c r="H1080" s="4">
        <v>0</v>
      </c>
      <c r="I1080" s="4">
        <v>0</v>
      </c>
      <c r="J1080" s="6">
        <v>42961</v>
      </c>
      <c r="K1080" s="1" t="s">
        <v>18</v>
      </c>
    </row>
    <row r="1081" spans="1:11" ht="24">
      <c r="A1081" s="1" t="s">
        <v>1635</v>
      </c>
      <c r="B1081" s="1" t="s">
        <v>1636</v>
      </c>
      <c r="C1081" s="1" t="s">
        <v>23</v>
      </c>
      <c r="D1081" s="1" t="s">
        <v>18</v>
      </c>
      <c r="E1081" s="1" t="s">
        <v>24</v>
      </c>
      <c r="F1081" s="1" t="s">
        <v>25</v>
      </c>
      <c r="G1081" s="4">
        <v>18624</v>
      </c>
      <c r="H1081" s="4">
        <v>12442</v>
      </c>
      <c r="I1081" s="4">
        <v>0</v>
      </c>
      <c r="J1081" s="6">
        <v>42961</v>
      </c>
      <c r="K1081" s="1" t="s">
        <v>18</v>
      </c>
    </row>
    <row r="1082" spans="1:11" ht="24">
      <c r="A1082" s="1" t="s">
        <v>1607</v>
      </c>
      <c r="B1082" s="1" t="s">
        <v>1608</v>
      </c>
      <c r="C1082" s="1" t="s">
        <v>28</v>
      </c>
      <c r="D1082" s="1" t="s">
        <v>56</v>
      </c>
      <c r="E1082" s="1" t="s">
        <v>24</v>
      </c>
      <c r="F1082" s="1" t="s">
        <v>25</v>
      </c>
      <c r="G1082" s="4">
        <v>19209</v>
      </c>
      <c r="H1082" s="4">
        <v>3620</v>
      </c>
      <c r="I1082" s="4">
        <v>0</v>
      </c>
      <c r="J1082" s="6">
        <v>42961</v>
      </c>
      <c r="K1082" s="1" t="s">
        <v>56</v>
      </c>
    </row>
    <row r="1083" spans="1:11" ht="24">
      <c r="A1083" s="1" t="s">
        <v>330</v>
      </c>
      <c r="B1083" s="1" t="s">
        <v>331</v>
      </c>
      <c r="C1083" s="1" t="s">
        <v>86</v>
      </c>
      <c r="D1083" s="1" t="s">
        <v>56</v>
      </c>
      <c r="E1083" s="1" t="s">
        <v>24</v>
      </c>
      <c r="F1083" s="1" t="s">
        <v>25</v>
      </c>
      <c r="G1083" s="4">
        <v>0</v>
      </c>
      <c r="H1083" s="4">
        <v>0</v>
      </c>
      <c r="I1083" s="4">
        <v>5500</v>
      </c>
      <c r="J1083" s="6">
        <v>42961</v>
      </c>
      <c r="K1083" s="1" t="s">
        <v>56</v>
      </c>
    </row>
    <row r="1084" spans="1:11" ht="24">
      <c r="A1084" s="1" t="s">
        <v>1637</v>
      </c>
      <c r="B1084" s="1" t="s">
        <v>1638</v>
      </c>
      <c r="C1084" s="1" t="s">
        <v>23</v>
      </c>
      <c r="D1084" s="1" t="s">
        <v>18</v>
      </c>
      <c r="E1084" s="1" t="s">
        <v>24</v>
      </c>
      <c r="F1084" s="1" t="s">
        <v>25</v>
      </c>
      <c r="G1084" s="4">
        <v>10938</v>
      </c>
      <c r="H1084" s="4">
        <v>9603</v>
      </c>
      <c r="I1084" s="4">
        <v>0</v>
      </c>
      <c r="J1084" s="6">
        <v>42961</v>
      </c>
      <c r="K1084" s="1" t="s">
        <v>18</v>
      </c>
    </row>
    <row r="1085" spans="1:11" ht="24">
      <c r="A1085" s="1" t="s">
        <v>1639</v>
      </c>
      <c r="B1085" s="1" t="s">
        <v>1640</v>
      </c>
      <c r="C1085" s="1" t="s">
        <v>17</v>
      </c>
      <c r="D1085" s="1" t="s">
        <v>124</v>
      </c>
      <c r="E1085" s="1" t="s">
        <v>578</v>
      </c>
      <c r="F1085" s="1" t="s">
        <v>44</v>
      </c>
      <c r="G1085" s="4">
        <v>8683</v>
      </c>
      <c r="H1085" s="4">
        <v>0</v>
      </c>
      <c r="I1085" s="4">
        <v>0</v>
      </c>
      <c r="J1085" s="6">
        <v>42962</v>
      </c>
      <c r="K1085" s="1" t="s">
        <v>124</v>
      </c>
    </row>
    <row r="1086" spans="1:11" ht="24">
      <c r="A1086" s="1" t="s">
        <v>1639</v>
      </c>
      <c r="B1086" s="1" t="s">
        <v>1640</v>
      </c>
      <c r="C1086" s="1" t="s">
        <v>17</v>
      </c>
      <c r="D1086" s="1" t="s">
        <v>124</v>
      </c>
      <c r="E1086" s="1" t="s">
        <v>578</v>
      </c>
      <c r="F1086" s="1" t="s">
        <v>44</v>
      </c>
      <c r="G1086" s="4">
        <v>7018</v>
      </c>
      <c r="H1086" s="4">
        <v>0</v>
      </c>
      <c r="I1086" s="4">
        <v>0</v>
      </c>
      <c r="J1086" s="6">
        <v>42962</v>
      </c>
      <c r="K1086" s="1" t="s">
        <v>124</v>
      </c>
    </row>
    <row r="1087" spans="1:11" ht="24">
      <c r="A1087" s="1" t="s">
        <v>1641</v>
      </c>
      <c r="B1087" s="1" t="s">
        <v>1642</v>
      </c>
      <c r="C1087" s="1" t="s">
        <v>17</v>
      </c>
      <c r="D1087" s="1" t="s">
        <v>18</v>
      </c>
      <c r="E1087" s="1" t="s">
        <v>33</v>
      </c>
      <c r="F1087" s="1" t="s">
        <v>233</v>
      </c>
      <c r="G1087" s="4">
        <v>6664</v>
      </c>
      <c r="H1087" s="4">
        <v>2805</v>
      </c>
      <c r="I1087" s="4">
        <v>0</v>
      </c>
      <c r="J1087" s="6">
        <v>42962</v>
      </c>
      <c r="K1087" s="1" t="s">
        <v>18</v>
      </c>
    </row>
    <row r="1088" spans="1:11" ht="24">
      <c r="A1088" s="1" t="s">
        <v>1643</v>
      </c>
      <c r="B1088" s="1" t="s">
        <v>1644</v>
      </c>
      <c r="C1088" s="1" t="s">
        <v>17</v>
      </c>
      <c r="D1088" s="1" t="s">
        <v>1645</v>
      </c>
      <c r="E1088" s="1" t="s">
        <v>33</v>
      </c>
      <c r="F1088" s="1" t="s">
        <v>233</v>
      </c>
      <c r="G1088" s="4">
        <v>26918</v>
      </c>
      <c r="H1088" s="4">
        <v>27791</v>
      </c>
      <c r="I1088" s="4">
        <v>0</v>
      </c>
      <c r="J1088" s="6">
        <v>42962</v>
      </c>
      <c r="K1088" s="1" t="s">
        <v>1645</v>
      </c>
    </row>
    <row r="1089" spans="1:11" ht="24">
      <c r="A1089" s="1" t="s">
        <v>1462</v>
      </c>
      <c r="B1089" s="1" t="s">
        <v>1463</v>
      </c>
      <c r="C1089" s="1" t="s">
        <v>86</v>
      </c>
      <c r="D1089" s="1" t="s">
        <v>29</v>
      </c>
      <c r="E1089" s="1" t="s">
        <v>13</v>
      </c>
      <c r="F1089" s="1" t="s">
        <v>20</v>
      </c>
      <c r="G1089" s="4">
        <v>0</v>
      </c>
      <c r="H1089" s="4">
        <v>0</v>
      </c>
      <c r="I1089" s="4">
        <v>2015</v>
      </c>
      <c r="J1089" s="6">
        <v>42962</v>
      </c>
      <c r="K1089" s="1" t="s">
        <v>29</v>
      </c>
    </row>
    <row r="1090" spans="1:11" ht="24">
      <c r="A1090" s="1" t="s">
        <v>1619</v>
      </c>
      <c r="B1090" s="1" t="s">
        <v>1620</v>
      </c>
      <c r="C1090" s="1" t="s">
        <v>28</v>
      </c>
      <c r="D1090" s="1" t="s">
        <v>29</v>
      </c>
      <c r="E1090" s="1" t="s">
        <v>131</v>
      </c>
      <c r="F1090" s="1" t="s">
        <v>20</v>
      </c>
      <c r="G1090" s="4">
        <v>0</v>
      </c>
      <c r="H1090" s="4">
        <v>0</v>
      </c>
      <c r="I1090" s="4">
        <v>2175</v>
      </c>
      <c r="J1090" s="6">
        <v>42962</v>
      </c>
      <c r="K1090" s="1" t="s">
        <v>29</v>
      </c>
    </row>
    <row r="1091" spans="1:11" ht="24">
      <c r="A1091" s="1" t="s">
        <v>1639</v>
      </c>
      <c r="B1091" s="1" t="s">
        <v>1640</v>
      </c>
      <c r="C1091" s="1" t="s">
        <v>17</v>
      </c>
      <c r="D1091" s="1" t="s">
        <v>124</v>
      </c>
      <c r="E1091" s="1" t="s">
        <v>111</v>
      </c>
      <c r="F1091" s="1" t="s">
        <v>53</v>
      </c>
      <c r="G1091" s="4">
        <v>3422</v>
      </c>
      <c r="H1091" s="4">
        <v>5002</v>
      </c>
      <c r="I1091" s="4">
        <v>2700</v>
      </c>
      <c r="J1091" s="6">
        <v>42962</v>
      </c>
      <c r="K1091" s="1" t="s">
        <v>124</v>
      </c>
    </row>
    <row r="1092" spans="1:11" ht="24">
      <c r="A1092" s="1" t="s">
        <v>1646</v>
      </c>
      <c r="B1092" s="1" t="s">
        <v>1647</v>
      </c>
      <c r="C1092" s="1" t="s">
        <v>28</v>
      </c>
      <c r="D1092" s="1" t="s">
        <v>18</v>
      </c>
      <c r="E1092" s="1" t="s">
        <v>131</v>
      </c>
      <c r="F1092" s="1" t="s">
        <v>87</v>
      </c>
      <c r="G1092" s="4">
        <v>31019</v>
      </c>
      <c r="H1092" s="4">
        <v>22791</v>
      </c>
      <c r="I1092" s="4">
        <v>2500</v>
      </c>
      <c r="J1092" s="6">
        <v>42962</v>
      </c>
      <c r="K1092" s="1" t="s">
        <v>18</v>
      </c>
    </row>
    <row r="1093" spans="1:11" ht="24">
      <c r="A1093" s="1" t="s">
        <v>1646</v>
      </c>
      <c r="B1093" s="1" t="s">
        <v>1647</v>
      </c>
      <c r="C1093" s="1" t="s">
        <v>28</v>
      </c>
      <c r="D1093" s="1" t="s">
        <v>18</v>
      </c>
      <c r="E1093" s="1" t="s">
        <v>131</v>
      </c>
      <c r="F1093" s="1" t="s">
        <v>87</v>
      </c>
      <c r="G1093" s="4">
        <v>69294</v>
      </c>
      <c r="H1093" s="4">
        <v>0</v>
      </c>
      <c r="I1093" s="4">
        <v>0</v>
      </c>
      <c r="J1093" s="6">
        <v>42962</v>
      </c>
      <c r="K1093" s="1" t="s">
        <v>18</v>
      </c>
    </row>
    <row r="1094" spans="1:11" ht="24">
      <c r="A1094" s="1" t="s">
        <v>1646</v>
      </c>
      <c r="B1094" s="1" t="s">
        <v>1647</v>
      </c>
      <c r="C1094" s="1" t="s">
        <v>28</v>
      </c>
      <c r="D1094" s="1" t="s">
        <v>29</v>
      </c>
      <c r="E1094" s="1" t="s">
        <v>131</v>
      </c>
      <c r="F1094" s="1" t="s">
        <v>87</v>
      </c>
      <c r="G1094" s="4">
        <v>0</v>
      </c>
      <c r="H1094" s="4">
        <v>0</v>
      </c>
      <c r="I1094" s="4">
        <v>1000</v>
      </c>
      <c r="J1094" s="6">
        <v>42962</v>
      </c>
      <c r="K1094" s="1" t="s">
        <v>29</v>
      </c>
    </row>
    <row r="1095" spans="1:11" ht="24">
      <c r="A1095" s="1" t="s">
        <v>1648</v>
      </c>
      <c r="B1095" s="1" t="s">
        <v>1649</v>
      </c>
      <c r="C1095" s="1" t="s">
        <v>28</v>
      </c>
      <c r="D1095" s="1" t="s">
        <v>18</v>
      </c>
      <c r="E1095" s="1" t="s">
        <v>111</v>
      </c>
      <c r="F1095" s="1" t="s">
        <v>87</v>
      </c>
      <c r="G1095" s="4">
        <v>17169</v>
      </c>
      <c r="H1095" s="4">
        <v>6861</v>
      </c>
      <c r="I1095" s="4">
        <v>4500</v>
      </c>
      <c r="J1095" s="6">
        <v>42962</v>
      </c>
      <c r="K1095" s="1" t="s">
        <v>18</v>
      </c>
    </row>
    <row r="1096" spans="1:11" ht="24">
      <c r="A1096" s="1" t="s">
        <v>1621</v>
      </c>
      <c r="B1096" s="1" t="s">
        <v>1622</v>
      </c>
      <c r="C1096" s="1" t="s">
        <v>28</v>
      </c>
      <c r="D1096" s="1" t="s">
        <v>124</v>
      </c>
      <c r="E1096" s="1" t="s">
        <v>59</v>
      </c>
      <c r="F1096" s="1" t="s">
        <v>14</v>
      </c>
      <c r="G1096" s="4">
        <v>7871</v>
      </c>
      <c r="H1096" s="4">
        <v>0</v>
      </c>
      <c r="I1096" s="4">
        <v>0</v>
      </c>
      <c r="J1096" s="6">
        <v>42962</v>
      </c>
      <c r="K1096" s="1" t="s">
        <v>124</v>
      </c>
    </row>
    <row r="1097" spans="1:11" ht="24">
      <c r="A1097" s="1" t="s">
        <v>1650</v>
      </c>
      <c r="B1097" s="1" t="s">
        <v>1651</v>
      </c>
      <c r="C1097" s="1" t="s">
        <v>28</v>
      </c>
      <c r="D1097" s="1" t="s">
        <v>18</v>
      </c>
      <c r="E1097" s="1" t="s">
        <v>184</v>
      </c>
      <c r="F1097" s="1" t="s">
        <v>14</v>
      </c>
      <c r="G1097" s="4">
        <v>16675</v>
      </c>
      <c r="H1097" s="4">
        <v>92</v>
      </c>
      <c r="I1097" s="4">
        <v>0</v>
      </c>
      <c r="J1097" s="6">
        <v>42962</v>
      </c>
      <c r="K1097" s="1" t="s">
        <v>18</v>
      </c>
    </row>
    <row r="1098" spans="1:11" ht="36">
      <c r="A1098" s="1" t="s">
        <v>1652</v>
      </c>
      <c r="B1098" s="1" t="s">
        <v>1653</v>
      </c>
      <c r="C1098" s="1" t="s">
        <v>28</v>
      </c>
      <c r="D1098" s="1" t="s">
        <v>56</v>
      </c>
      <c r="E1098" s="1" t="s">
        <v>111</v>
      </c>
      <c r="F1098" s="1" t="s">
        <v>14</v>
      </c>
      <c r="G1098" s="4">
        <v>23919</v>
      </c>
      <c r="H1098" s="4">
        <v>25642</v>
      </c>
      <c r="I1098" s="4">
        <v>0</v>
      </c>
      <c r="J1098" s="6">
        <v>42962</v>
      </c>
      <c r="K1098" s="1" t="s">
        <v>56</v>
      </c>
    </row>
    <row r="1099" spans="1:11" ht="24">
      <c r="A1099" s="1" t="s">
        <v>1650</v>
      </c>
      <c r="B1099" s="1" t="s">
        <v>1651</v>
      </c>
      <c r="C1099" s="1" t="s">
        <v>28</v>
      </c>
      <c r="D1099" s="1" t="s">
        <v>18</v>
      </c>
      <c r="E1099" s="1" t="s">
        <v>184</v>
      </c>
      <c r="F1099" s="1" t="s">
        <v>14</v>
      </c>
      <c r="G1099" s="4">
        <v>13607</v>
      </c>
      <c r="H1099" s="4">
        <v>60</v>
      </c>
      <c r="I1099" s="4">
        <v>0</v>
      </c>
      <c r="J1099" s="6">
        <v>42962</v>
      </c>
      <c r="K1099" s="1" t="s">
        <v>18</v>
      </c>
    </row>
    <row r="1100" spans="1:11" ht="36">
      <c r="A1100" s="1" t="s">
        <v>1652</v>
      </c>
      <c r="B1100" s="1" t="s">
        <v>1653</v>
      </c>
      <c r="C1100" s="1" t="s">
        <v>28</v>
      </c>
      <c r="D1100" s="1" t="s">
        <v>56</v>
      </c>
      <c r="E1100" s="1" t="s">
        <v>111</v>
      </c>
      <c r="F1100" s="1" t="s">
        <v>14</v>
      </c>
      <c r="G1100" s="4">
        <v>27933</v>
      </c>
      <c r="H1100" s="4">
        <v>7778</v>
      </c>
      <c r="I1100" s="4">
        <v>0</v>
      </c>
      <c r="J1100" s="6">
        <v>42962</v>
      </c>
      <c r="K1100" s="1" t="s">
        <v>56</v>
      </c>
    </row>
    <row r="1101" spans="1:11" ht="24">
      <c r="A1101" s="1" t="s">
        <v>1654</v>
      </c>
      <c r="B1101" s="1" t="s">
        <v>1655</v>
      </c>
      <c r="C1101" s="1" t="s">
        <v>17</v>
      </c>
      <c r="D1101" s="1" t="s">
        <v>77</v>
      </c>
      <c r="E1101" s="1" t="s">
        <v>39</v>
      </c>
      <c r="F1101" s="1" t="s">
        <v>14</v>
      </c>
      <c r="G1101" s="4">
        <v>12939</v>
      </c>
      <c r="H1101" s="4">
        <v>12111</v>
      </c>
      <c r="I1101" s="4">
        <v>4500</v>
      </c>
      <c r="J1101" s="6">
        <v>42962</v>
      </c>
      <c r="K1101" s="1" t="s">
        <v>77</v>
      </c>
    </row>
    <row r="1102" spans="1:11" ht="36">
      <c r="A1102" s="1" t="s">
        <v>1652</v>
      </c>
      <c r="B1102" s="1" t="s">
        <v>1653</v>
      </c>
      <c r="C1102" s="1" t="s">
        <v>28</v>
      </c>
      <c r="D1102" s="1" t="s">
        <v>29</v>
      </c>
      <c r="E1102" s="1" t="s">
        <v>578</v>
      </c>
      <c r="F1102" s="1" t="s">
        <v>14</v>
      </c>
      <c r="G1102" s="4">
        <v>0</v>
      </c>
      <c r="H1102" s="4">
        <v>308</v>
      </c>
      <c r="I1102" s="4">
        <v>0</v>
      </c>
      <c r="J1102" s="6">
        <v>42962</v>
      </c>
      <c r="K1102" s="1" t="s">
        <v>29</v>
      </c>
    </row>
    <row r="1103" spans="1:11" ht="24">
      <c r="A1103" s="1" t="s">
        <v>1656</v>
      </c>
      <c r="B1103" s="1" t="s">
        <v>1657</v>
      </c>
      <c r="C1103" s="1" t="s">
        <v>28</v>
      </c>
      <c r="D1103" s="1" t="s">
        <v>18</v>
      </c>
      <c r="E1103" s="1" t="s">
        <v>111</v>
      </c>
      <c r="F1103" s="1" t="s">
        <v>14</v>
      </c>
      <c r="G1103" s="4">
        <v>5202</v>
      </c>
      <c r="H1103" s="4">
        <v>3422</v>
      </c>
      <c r="I1103" s="4">
        <v>4500</v>
      </c>
      <c r="J1103" s="6">
        <v>42962</v>
      </c>
      <c r="K1103" s="1" t="s">
        <v>18</v>
      </c>
    </row>
    <row r="1104" spans="1:11" ht="24">
      <c r="A1104" s="1" t="s">
        <v>1658</v>
      </c>
      <c r="B1104" s="1" t="s">
        <v>1659</v>
      </c>
      <c r="C1104" s="1" t="s">
        <v>17</v>
      </c>
      <c r="D1104" s="1" t="s">
        <v>18</v>
      </c>
      <c r="E1104" s="1" t="s">
        <v>24</v>
      </c>
      <c r="F1104" s="1" t="s">
        <v>71</v>
      </c>
      <c r="G1104" s="4">
        <v>25717</v>
      </c>
      <c r="H1104" s="4">
        <v>3930</v>
      </c>
      <c r="I1104" s="4">
        <v>0</v>
      </c>
      <c r="J1104" s="6">
        <v>42962</v>
      </c>
      <c r="K1104" s="1" t="s">
        <v>18</v>
      </c>
    </row>
    <row r="1105" spans="1:11" ht="36">
      <c r="A1105" s="1" t="s">
        <v>1660</v>
      </c>
      <c r="B1105" s="1" t="s">
        <v>1661</v>
      </c>
      <c r="C1105" s="1" t="s">
        <v>28</v>
      </c>
      <c r="D1105" s="1" t="s">
        <v>52</v>
      </c>
      <c r="E1105" s="1" t="s">
        <v>13</v>
      </c>
      <c r="F1105" s="1" t="s">
        <v>71</v>
      </c>
      <c r="G1105" s="4">
        <v>21883</v>
      </c>
      <c r="H1105" s="4">
        <v>197</v>
      </c>
      <c r="I1105" s="4">
        <v>0</v>
      </c>
      <c r="J1105" s="6">
        <v>42962</v>
      </c>
      <c r="K1105" s="1" t="s">
        <v>52</v>
      </c>
    </row>
    <row r="1106" spans="1:11" ht="36">
      <c r="A1106" s="1" t="s">
        <v>1660</v>
      </c>
      <c r="B1106" s="1" t="s">
        <v>1661</v>
      </c>
      <c r="C1106" s="1" t="s">
        <v>28</v>
      </c>
      <c r="D1106" s="1" t="s">
        <v>52</v>
      </c>
      <c r="E1106" s="1" t="s">
        <v>13</v>
      </c>
      <c r="F1106" s="1" t="s">
        <v>71</v>
      </c>
      <c r="G1106" s="4">
        <v>4669</v>
      </c>
      <c r="H1106" s="4">
        <v>120</v>
      </c>
      <c r="I1106" s="4">
        <v>0</v>
      </c>
      <c r="J1106" s="6">
        <v>42962</v>
      </c>
      <c r="K1106" s="1" t="s">
        <v>52</v>
      </c>
    </row>
    <row r="1107" spans="1:11" ht="36">
      <c r="A1107" s="1" t="s">
        <v>1660</v>
      </c>
      <c r="B1107" s="1" t="s">
        <v>1661</v>
      </c>
      <c r="C1107" s="1" t="s">
        <v>28</v>
      </c>
      <c r="D1107" s="1" t="s">
        <v>52</v>
      </c>
      <c r="E1107" s="1" t="s">
        <v>13</v>
      </c>
      <c r="F1107" s="1" t="s">
        <v>71</v>
      </c>
      <c r="G1107" s="4">
        <v>667</v>
      </c>
      <c r="H1107" s="4">
        <v>3190</v>
      </c>
      <c r="I1107" s="4">
        <v>0</v>
      </c>
      <c r="J1107" s="6">
        <v>42962</v>
      </c>
      <c r="K1107" s="1" t="s">
        <v>52</v>
      </c>
    </row>
    <row r="1108" spans="1:11" ht="24">
      <c r="A1108" s="1" t="s">
        <v>1662</v>
      </c>
      <c r="B1108" s="1" t="s">
        <v>1663</v>
      </c>
      <c r="C1108" s="1" t="s">
        <v>17</v>
      </c>
      <c r="D1108" s="1" t="s">
        <v>74</v>
      </c>
      <c r="E1108" s="1" t="s">
        <v>36</v>
      </c>
      <c r="F1108" s="1" t="s">
        <v>71</v>
      </c>
      <c r="G1108" s="4">
        <v>4089</v>
      </c>
      <c r="H1108" s="4">
        <v>4067</v>
      </c>
      <c r="I1108" s="4">
        <v>4700</v>
      </c>
      <c r="J1108" s="6">
        <v>42962</v>
      </c>
      <c r="K1108" s="1" t="s">
        <v>74</v>
      </c>
    </row>
    <row r="1109" spans="1:11" ht="36">
      <c r="A1109" s="1" t="s">
        <v>1664</v>
      </c>
      <c r="B1109" s="1" t="s">
        <v>1665</v>
      </c>
      <c r="C1109" s="1" t="s">
        <v>23</v>
      </c>
      <c r="D1109" s="1" t="s">
        <v>52</v>
      </c>
      <c r="E1109" s="1" t="s">
        <v>24</v>
      </c>
      <c r="F1109" s="1" t="s">
        <v>25</v>
      </c>
      <c r="G1109" s="4">
        <v>12877</v>
      </c>
      <c r="H1109" s="4">
        <v>0</v>
      </c>
      <c r="I1109" s="4">
        <v>0</v>
      </c>
      <c r="J1109" s="6">
        <v>42962</v>
      </c>
      <c r="K1109" s="1" t="s">
        <v>52</v>
      </c>
    </row>
    <row r="1110" spans="1:11" ht="36">
      <c r="A1110" s="1" t="s">
        <v>1664</v>
      </c>
      <c r="B1110" s="1" t="s">
        <v>1665</v>
      </c>
      <c r="C1110" s="1" t="s">
        <v>23</v>
      </c>
      <c r="D1110" s="1" t="s">
        <v>52</v>
      </c>
      <c r="E1110" s="1" t="s">
        <v>24</v>
      </c>
      <c r="F1110" s="1" t="s">
        <v>25</v>
      </c>
      <c r="G1110" s="4">
        <v>17410</v>
      </c>
      <c r="H1110" s="4">
        <v>5761</v>
      </c>
      <c r="I1110" s="4">
        <v>0</v>
      </c>
      <c r="J1110" s="6">
        <v>42962</v>
      </c>
      <c r="K1110" s="1" t="s">
        <v>52</v>
      </c>
    </row>
    <row r="1111" spans="1:11" ht="24">
      <c r="A1111" s="1" t="s">
        <v>1666</v>
      </c>
      <c r="B1111" s="1" t="s">
        <v>1667</v>
      </c>
      <c r="C1111" s="1" t="s">
        <v>23</v>
      </c>
      <c r="D1111" s="1" t="s">
        <v>93</v>
      </c>
      <c r="E1111" s="1" t="s">
        <v>24</v>
      </c>
      <c r="F1111" s="1" t="s">
        <v>25</v>
      </c>
      <c r="G1111" s="4">
        <v>336</v>
      </c>
      <c r="H1111" s="4">
        <v>465</v>
      </c>
      <c r="I1111" s="4">
        <v>0</v>
      </c>
      <c r="J1111" s="6">
        <v>42962</v>
      </c>
      <c r="K1111" s="1" t="s">
        <v>93</v>
      </c>
    </row>
    <row r="1112" spans="1:11" ht="24">
      <c r="A1112" s="1" t="s">
        <v>1668</v>
      </c>
      <c r="B1112" s="1" t="s">
        <v>1669</v>
      </c>
      <c r="C1112" s="1" t="s">
        <v>23</v>
      </c>
      <c r="D1112" s="1" t="s">
        <v>18</v>
      </c>
      <c r="E1112" s="1" t="s">
        <v>24</v>
      </c>
      <c r="F1112" s="1" t="s">
        <v>25</v>
      </c>
      <c r="G1112" s="4">
        <v>4733</v>
      </c>
      <c r="H1112" s="4">
        <v>3070</v>
      </c>
      <c r="I1112" s="4">
        <v>0</v>
      </c>
      <c r="J1112" s="6">
        <v>42962</v>
      </c>
      <c r="K1112" s="1" t="s">
        <v>18</v>
      </c>
    </row>
    <row r="1113" spans="1:11" ht="24">
      <c r="A1113" s="1" t="s">
        <v>1666</v>
      </c>
      <c r="B1113" s="1" t="s">
        <v>1667</v>
      </c>
      <c r="C1113" s="1" t="s">
        <v>23</v>
      </c>
      <c r="D1113" s="1" t="s">
        <v>93</v>
      </c>
      <c r="E1113" s="1" t="s">
        <v>24</v>
      </c>
      <c r="F1113" s="1" t="s">
        <v>25</v>
      </c>
      <c r="G1113" s="4">
        <v>12742</v>
      </c>
      <c r="H1113" s="4">
        <v>0</v>
      </c>
      <c r="I1113" s="4">
        <v>0</v>
      </c>
      <c r="J1113" s="6">
        <v>42962</v>
      </c>
      <c r="K1113" s="1" t="s">
        <v>93</v>
      </c>
    </row>
    <row r="1114" spans="1:11" ht="24">
      <c r="A1114" s="1" t="s">
        <v>1666</v>
      </c>
      <c r="B1114" s="1" t="s">
        <v>1667</v>
      </c>
      <c r="C1114" s="1" t="s">
        <v>23</v>
      </c>
      <c r="D1114" s="1" t="s">
        <v>93</v>
      </c>
      <c r="E1114" s="1" t="s">
        <v>24</v>
      </c>
      <c r="F1114" s="1" t="s">
        <v>25</v>
      </c>
      <c r="G1114" s="4">
        <v>12273</v>
      </c>
      <c r="H1114" s="4">
        <v>0</v>
      </c>
      <c r="I1114" s="4">
        <v>0</v>
      </c>
      <c r="J1114" s="6">
        <v>42962</v>
      </c>
      <c r="K1114" s="1" t="s">
        <v>93</v>
      </c>
    </row>
    <row r="1115" spans="1:11" ht="24">
      <c r="A1115" s="1" t="s">
        <v>1668</v>
      </c>
      <c r="B1115" s="1" t="s">
        <v>1669</v>
      </c>
      <c r="C1115" s="1" t="s">
        <v>23</v>
      </c>
      <c r="D1115" s="1" t="s">
        <v>18</v>
      </c>
      <c r="E1115" s="1" t="s">
        <v>24</v>
      </c>
      <c r="F1115" s="1" t="s">
        <v>25</v>
      </c>
      <c r="G1115" s="4">
        <v>8004</v>
      </c>
      <c r="H1115" s="4">
        <v>5681</v>
      </c>
      <c r="I1115" s="4">
        <v>2500</v>
      </c>
      <c r="J1115" s="6">
        <v>42962</v>
      </c>
      <c r="K1115" s="1" t="s">
        <v>18</v>
      </c>
    </row>
    <row r="1116" spans="1:11" ht="60">
      <c r="A1116" s="1" t="s">
        <v>1670</v>
      </c>
      <c r="B1116" s="1" t="s">
        <v>1671</v>
      </c>
      <c r="C1116" s="1" t="s">
        <v>28</v>
      </c>
      <c r="D1116" s="1" t="s">
        <v>18</v>
      </c>
      <c r="E1116" s="1" t="s">
        <v>24</v>
      </c>
      <c r="F1116" s="1" t="s">
        <v>25</v>
      </c>
      <c r="G1116" s="4">
        <v>4733</v>
      </c>
      <c r="H1116" s="4">
        <v>0</v>
      </c>
      <c r="I1116" s="4">
        <v>0</v>
      </c>
      <c r="J1116" s="6">
        <v>42962</v>
      </c>
      <c r="K1116" s="1" t="s">
        <v>18</v>
      </c>
    </row>
    <row r="1117" spans="1:11" ht="24">
      <c r="A1117" s="1" t="s">
        <v>1672</v>
      </c>
      <c r="B1117" s="1" t="s">
        <v>1673</v>
      </c>
      <c r="C1117" s="1" t="s">
        <v>17</v>
      </c>
      <c r="D1117" s="1" t="s">
        <v>56</v>
      </c>
      <c r="E1117" s="1" t="s">
        <v>39</v>
      </c>
      <c r="F1117" s="1" t="s">
        <v>44</v>
      </c>
      <c r="G1117" s="4">
        <v>0</v>
      </c>
      <c r="H1117" s="4">
        <v>0</v>
      </c>
      <c r="I1117" s="4">
        <v>4000</v>
      </c>
      <c r="J1117" s="6">
        <v>42963</v>
      </c>
      <c r="K1117" s="1" t="s">
        <v>56</v>
      </c>
    </row>
    <row r="1118" spans="1:11" ht="24">
      <c r="A1118" s="1" t="s">
        <v>1672</v>
      </c>
      <c r="B1118" s="1" t="s">
        <v>1673</v>
      </c>
      <c r="C1118" s="1" t="s">
        <v>17</v>
      </c>
      <c r="D1118" s="1" t="s">
        <v>56</v>
      </c>
      <c r="E1118" s="1" t="s">
        <v>39</v>
      </c>
      <c r="F1118" s="1" t="s">
        <v>44</v>
      </c>
      <c r="G1118" s="4">
        <v>4802</v>
      </c>
      <c r="H1118" s="4">
        <v>120</v>
      </c>
      <c r="I1118" s="4">
        <v>1500</v>
      </c>
      <c r="J1118" s="6">
        <v>42963</v>
      </c>
      <c r="K1118" s="1" t="s">
        <v>56</v>
      </c>
    </row>
    <row r="1119" spans="1:11" ht="24">
      <c r="A1119" s="1" t="s">
        <v>1674</v>
      </c>
      <c r="B1119" s="1" t="s">
        <v>1675</v>
      </c>
      <c r="C1119" s="1" t="s">
        <v>23</v>
      </c>
      <c r="D1119" s="1" t="s">
        <v>56</v>
      </c>
      <c r="E1119" s="1" t="s">
        <v>228</v>
      </c>
      <c r="F1119" s="1" t="s">
        <v>44</v>
      </c>
      <c r="G1119" s="4">
        <v>16420</v>
      </c>
      <c r="H1119" s="4">
        <v>6165</v>
      </c>
      <c r="I1119" s="4">
        <v>0</v>
      </c>
      <c r="J1119" s="6">
        <v>42963</v>
      </c>
      <c r="K1119" s="1" t="s">
        <v>56</v>
      </c>
    </row>
    <row r="1120" spans="1:11" ht="24">
      <c r="A1120" s="1" t="s">
        <v>1676</v>
      </c>
      <c r="B1120" s="1" t="s">
        <v>1677</v>
      </c>
      <c r="C1120" s="1" t="s">
        <v>17</v>
      </c>
      <c r="D1120" s="1" t="s">
        <v>12</v>
      </c>
      <c r="E1120" s="1" t="s">
        <v>578</v>
      </c>
      <c r="F1120" s="1" t="s">
        <v>44</v>
      </c>
      <c r="G1120" s="4">
        <v>4802</v>
      </c>
      <c r="H1120" s="4">
        <v>0</v>
      </c>
      <c r="I1120" s="4">
        <v>0</v>
      </c>
      <c r="J1120" s="6">
        <v>42963</v>
      </c>
      <c r="K1120" s="1" t="s">
        <v>12</v>
      </c>
    </row>
    <row r="1121" spans="1:11" ht="24">
      <c r="A1121" s="1" t="s">
        <v>1676</v>
      </c>
      <c r="B1121" s="1" t="s">
        <v>1677</v>
      </c>
      <c r="C1121" s="1" t="s">
        <v>17</v>
      </c>
      <c r="D1121" s="1" t="s">
        <v>12</v>
      </c>
      <c r="E1121" s="1" t="s">
        <v>578</v>
      </c>
      <c r="F1121" s="1" t="s">
        <v>44</v>
      </c>
      <c r="G1121" s="4">
        <v>1600</v>
      </c>
      <c r="H1121" s="4">
        <v>90</v>
      </c>
      <c r="I1121" s="4">
        <v>0</v>
      </c>
      <c r="J1121" s="6">
        <v>42963</v>
      </c>
      <c r="K1121" s="1" t="s">
        <v>12</v>
      </c>
    </row>
    <row r="1122" spans="1:11" ht="24">
      <c r="A1122" s="1" t="s">
        <v>201</v>
      </c>
      <c r="B1122" s="1" t="s">
        <v>202</v>
      </c>
      <c r="C1122" s="1" t="s">
        <v>28</v>
      </c>
      <c r="D1122" s="1" t="s">
        <v>29</v>
      </c>
      <c r="E1122" s="1" t="s">
        <v>147</v>
      </c>
      <c r="F1122" s="1" t="s">
        <v>20</v>
      </c>
      <c r="G1122" s="4">
        <v>2134</v>
      </c>
      <c r="H1122" s="4">
        <v>258</v>
      </c>
      <c r="I1122" s="4">
        <v>0</v>
      </c>
      <c r="J1122" s="6">
        <v>42963</v>
      </c>
      <c r="K1122" s="1" t="s">
        <v>29</v>
      </c>
    </row>
    <row r="1123" spans="1:11" ht="24">
      <c r="A1123" s="1" t="s">
        <v>1678</v>
      </c>
      <c r="B1123" s="1" t="s">
        <v>1679</v>
      </c>
      <c r="C1123" s="1" t="s">
        <v>23</v>
      </c>
      <c r="D1123" s="1" t="s">
        <v>49</v>
      </c>
      <c r="E1123" s="1" t="s">
        <v>59</v>
      </c>
      <c r="F1123" s="1" t="s">
        <v>53</v>
      </c>
      <c r="G1123" s="4">
        <v>870</v>
      </c>
      <c r="H1123" s="4">
        <v>4266</v>
      </c>
      <c r="I1123" s="4">
        <v>1500</v>
      </c>
      <c r="J1123" s="6">
        <v>42963</v>
      </c>
      <c r="K1123" s="1" t="s">
        <v>49</v>
      </c>
    </row>
    <row r="1124" spans="1:11" ht="24">
      <c r="A1124" s="1" t="s">
        <v>1680</v>
      </c>
      <c r="B1124" s="1" t="s">
        <v>1681</v>
      </c>
      <c r="C1124" s="1" t="s">
        <v>17</v>
      </c>
      <c r="D1124" s="1" t="s">
        <v>18</v>
      </c>
      <c r="E1124" s="1" t="s">
        <v>131</v>
      </c>
      <c r="F1124" s="1" t="s">
        <v>53</v>
      </c>
      <c r="G1124" s="4">
        <v>2238</v>
      </c>
      <c r="H1124" s="4">
        <v>0</v>
      </c>
      <c r="I1124" s="4">
        <v>0</v>
      </c>
      <c r="J1124" s="6">
        <v>42963</v>
      </c>
      <c r="K1124" s="1" t="s">
        <v>18</v>
      </c>
    </row>
    <row r="1125" spans="1:11" ht="24">
      <c r="A1125" s="1" t="s">
        <v>1682</v>
      </c>
      <c r="B1125" s="1" t="s">
        <v>1683</v>
      </c>
      <c r="C1125" s="1" t="s">
        <v>23</v>
      </c>
      <c r="D1125" s="1" t="s">
        <v>80</v>
      </c>
      <c r="E1125" s="1" t="s">
        <v>228</v>
      </c>
      <c r="F1125" s="1" t="s">
        <v>53</v>
      </c>
      <c r="G1125" s="4">
        <v>3248</v>
      </c>
      <c r="H1125" s="4">
        <v>5561</v>
      </c>
      <c r="I1125" s="4">
        <v>2700</v>
      </c>
      <c r="J1125" s="6">
        <v>42963</v>
      </c>
      <c r="K1125" s="1" t="s">
        <v>80</v>
      </c>
    </row>
    <row r="1126" spans="1:11" ht="24">
      <c r="A1126" s="1" t="s">
        <v>1684</v>
      </c>
      <c r="B1126" s="1" t="s">
        <v>1685</v>
      </c>
      <c r="C1126" s="1" t="s">
        <v>17</v>
      </c>
      <c r="D1126" s="1" t="s">
        <v>18</v>
      </c>
      <c r="E1126" s="1" t="s">
        <v>33</v>
      </c>
      <c r="F1126" s="1" t="s">
        <v>87</v>
      </c>
      <c r="G1126" s="4">
        <v>19487</v>
      </c>
      <c r="H1126" s="4">
        <v>20602</v>
      </c>
      <c r="I1126" s="4">
        <v>6500</v>
      </c>
      <c r="J1126" s="6">
        <v>42963</v>
      </c>
      <c r="K1126" s="1" t="s">
        <v>18</v>
      </c>
    </row>
    <row r="1127" spans="1:11" ht="24">
      <c r="A1127" s="1" t="s">
        <v>1684</v>
      </c>
      <c r="B1127" s="1" t="s">
        <v>1685</v>
      </c>
      <c r="C1127" s="1" t="s">
        <v>17</v>
      </c>
      <c r="D1127" s="1" t="s">
        <v>18</v>
      </c>
      <c r="E1127" s="1" t="s">
        <v>111</v>
      </c>
      <c r="F1127" s="1" t="s">
        <v>87</v>
      </c>
      <c r="G1127" s="4">
        <v>4286</v>
      </c>
      <c r="H1127" s="4">
        <v>0</v>
      </c>
      <c r="I1127" s="4">
        <v>0</v>
      </c>
      <c r="J1127" s="6">
        <v>42963</v>
      </c>
      <c r="K1127" s="1" t="s">
        <v>18</v>
      </c>
    </row>
    <row r="1128" spans="1:11" ht="24">
      <c r="A1128" s="1" t="s">
        <v>765</v>
      </c>
      <c r="B1128" s="1" t="s">
        <v>766</v>
      </c>
      <c r="C1128" s="1" t="s">
        <v>28</v>
      </c>
      <c r="D1128" s="1" t="s">
        <v>18</v>
      </c>
      <c r="E1128" s="1" t="s">
        <v>13</v>
      </c>
      <c r="F1128" s="1" t="s">
        <v>87</v>
      </c>
      <c r="G1128" s="4">
        <v>3010</v>
      </c>
      <c r="H1128" s="4">
        <v>0</v>
      </c>
      <c r="I1128" s="4">
        <v>0</v>
      </c>
      <c r="J1128" s="6">
        <v>42963</v>
      </c>
      <c r="K1128" s="1" t="s">
        <v>18</v>
      </c>
    </row>
    <row r="1129" spans="1:11" ht="24">
      <c r="A1129" s="1" t="s">
        <v>765</v>
      </c>
      <c r="B1129" s="1" t="s">
        <v>766</v>
      </c>
      <c r="C1129" s="1" t="s">
        <v>28</v>
      </c>
      <c r="D1129" s="1" t="s">
        <v>18</v>
      </c>
      <c r="E1129" s="1" t="s">
        <v>13</v>
      </c>
      <c r="F1129" s="1" t="s">
        <v>87</v>
      </c>
      <c r="G1129" s="4">
        <v>29598</v>
      </c>
      <c r="H1129" s="4">
        <v>6982</v>
      </c>
      <c r="I1129" s="4">
        <v>0</v>
      </c>
      <c r="J1129" s="6">
        <v>42963</v>
      </c>
      <c r="K1129" s="1" t="s">
        <v>18</v>
      </c>
    </row>
    <row r="1130" spans="1:11" ht="24">
      <c r="A1130" s="1" t="s">
        <v>1686</v>
      </c>
      <c r="B1130" s="1" t="s">
        <v>1687</v>
      </c>
      <c r="C1130" s="1" t="s">
        <v>28</v>
      </c>
      <c r="D1130" s="1" t="s">
        <v>49</v>
      </c>
      <c r="E1130" s="1" t="s">
        <v>30</v>
      </c>
      <c r="F1130" s="1" t="s">
        <v>87</v>
      </c>
      <c r="G1130" s="4">
        <v>34413</v>
      </c>
      <c r="H1130" s="4">
        <v>2108</v>
      </c>
      <c r="I1130" s="4">
        <v>4500</v>
      </c>
      <c r="J1130" s="6">
        <v>42963</v>
      </c>
      <c r="K1130" s="1" t="s">
        <v>49</v>
      </c>
    </row>
    <row r="1131" spans="1:11" ht="24">
      <c r="A1131" s="1" t="s">
        <v>1688</v>
      </c>
      <c r="B1131" s="1" t="s">
        <v>1689</v>
      </c>
      <c r="C1131" s="1" t="s">
        <v>17</v>
      </c>
      <c r="D1131" s="1" t="s">
        <v>77</v>
      </c>
      <c r="E1131" s="1" t="s">
        <v>39</v>
      </c>
      <c r="F1131" s="1" t="s">
        <v>87</v>
      </c>
      <c r="G1131" s="4">
        <v>4669</v>
      </c>
      <c r="H1131" s="4">
        <v>8090</v>
      </c>
      <c r="I1131" s="4">
        <v>0</v>
      </c>
      <c r="J1131" s="6">
        <v>42963</v>
      </c>
      <c r="K1131" s="1" t="s">
        <v>77</v>
      </c>
    </row>
    <row r="1132" spans="1:11" ht="36">
      <c r="A1132" s="1" t="s">
        <v>1690</v>
      </c>
      <c r="B1132" s="1" t="s">
        <v>1691</v>
      </c>
      <c r="C1132" s="1" t="s">
        <v>28</v>
      </c>
      <c r="D1132" s="1" t="s">
        <v>77</v>
      </c>
      <c r="E1132" s="1" t="s">
        <v>131</v>
      </c>
      <c r="F1132" s="1" t="s">
        <v>87</v>
      </c>
      <c r="G1132" s="4">
        <v>72169</v>
      </c>
      <c r="H1132" s="4">
        <v>8382</v>
      </c>
      <c r="I1132" s="4">
        <v>0</v>
      </c>
      <c r="J1132" s="6">
        <v>42963</v>
      </c>
      <c r="K1132" s="1" t="s">
        <v>77</v>
      </c>
    </row>
    <row r="1133" spans="1:11" ht="24">
      <c r="A1133" s="1" t="s">
        <v>1692</v>
      </c>
      <c r="B1133" s="1" t="s">
        <v>1693</v>
      </c>
      <c r="C1133" s="1" t="s">
        <v>17</v>
      </c>
      <c r="D1133" s="1" t="s">
        <v>18</v>
      </c>
      <c r="E1133" s="1" t="s">
        <v>24</v>
      </c>
      <c r="F1133" s="1" t="s">
        <v>14</v>
      </c>
      <c r="G1133" s="4">
        <v>290</v>
      </c>
      <c r="H1133" s="4">
        <v>3873</v>
      </c>
      <c r="I1133" s="4">
        <v>0</v>
      </c>
      <c r="J1133" s="6">
        <v>42963</v>
      </c>
      <c r="K1133" s="1" t="s">
        <v>18</v>
      </c>
    </row>
    <row r="1134" spans="1:11" ht="24">
      <c r="A1134" s="1" t="s">
        <v>1694</v>
      </c>
      <c r="B1134" s="1" t="s">
        <v>1695</v>
      </c>
      <c r="C1134" s="1" t="s">
        <v>28</v>
      </c>
      <c r="D1134" s="1" t="s">
        <v>18</v>
      </c>
      <c r="E1134" s="1" t="s">
        <v>39</v>
      </c>
      <c r="F1134" s="1" t="s">
        <v>14</v>
      </c>
      <c r="G1134" s="4">
        <v>5064</v>
      </c>
      <c r="H1134" s="4">
        <v>8657</v>
      </c>
      <c r="I1134" s="4">
        <v>9200</v>
      </c>
      <c r="J1134" s="6">
        <v>42963</v>
      </c>
      <c r="K1134" s="1" t="s">
        <v>18</v>
      </c>
    </row>
    <row r="1135" spans="1:11" ht="24">
      <c r="A1135" s="1" t="s">
        <v>1696</v>
      </c>
      <c r="B1135" s="1" t="s">
        <v>1697</v>
      </c>
      <c r="C1135" s="1" t="s">
        <v>28</v>
      </c>
      <c r="D1135" s="1" t="s">
        <v>64</v>
      </c>
      <c r="E1135" s="1" t="s">
        <v>131</v>
      </c>
      <c r="F1135" s="1" t="s">
        <v>14</v>
      </c>
      <c r="G1135" s="4">
        <v>14871</v>
      </c>
      <c r="H1135" s="4">
        <v>8604</v>
      </c>
      <c r="I1135" s="4">
        <v>0</v>
      </c>
      <c r="J1135" s="6">
        <v>42963</v>
      </c>
      <c r="K1135" s="1" t="s">
        <v>64</v>
      </c>
    </row>
    <row r="1136" spans="1:11" ht="24">
      <c r="A1136" s="1" t="s">
        <v>1698</v>
      </c>
      <c r="B1136" s="1" t="s">
        <v>1699</v>
      </c>
      <c r="C1136" s="1" t="s">
        <v>17</v>
      </c>
      <c r="D1136" s="1" t="s">
        <v>77</v>
      </c>
      <c r="E1136" s="1" t="s">
        <v>409</v>
      </c>
      <c r="F1136" s="1" t="s">
        <v>14</v>
      </c>
      <c r="G1136" s="4">
        <v>8114</v>
      </c>
      <c r="H1136" s="4">
        <v>4885</v>
      </c>
      <c r="I1136" s="4">
        <v>0</v>
      </c>
      <c r="J1136" s="6">
        <v>42963</v>
      </c>
      <c r="K1136" s="1" t="s">
        <v>77</v>
      </c>
    </row>
    <row r="1137" spans="1:11" ht="24">
      <c r="A1137" s="1" t="s">
        <v>1700</v>
      </c>
      <c r="B1137" s="1" t="s">
        <v>1701</v>
      </c>
      <c r="C1137" s="5"/>
      <c r="D1137" s="1" t="s">
        <v>18</v>
      </c>
      <c r="E1137" s="1" t="s">
        <v>111</v>
      </c>
      <c r="F1137" s="1" t="s">
        <v>14</v>
      </c>
      <c r="G1137" s="4">
        <v>17876</v>
      </c>
      <c r="H1137" s="4">
        <v>10919</v>
      </c>
      <c r="I1137" s="4">
        <v>0</v>
      </c>
      <c r="J1137" s="6">
        <v>42963</v>
      </c>
      <c r="K1137" s="1" t="s">
        <v>18</v>
      </c>
    </row>
    <row r="1138" spans="1:11" ht="24">
      <c r="A1138" s="1" t="s">
        <v>1702</v>
      </c>
      <c r="B1138" s="1" t="s">
        <v>1703</v>
      </c>
      <c r="C1138" s="1" t="s">
        <v>28</v>
      </c>
      <c r="D1138" s="1" t="s">
        <v>124</v>
      </c>
      <c r="E1138" s="1" t="s">
        <v>13</v>
      </c>
      <c r="F1138" s="1" t="s">
        <v>14</v>
      </c>
      <c r="G1138" s="4">
        <v>4599</v>
      </c>
      <c r="H1138" s="4">
        <v>0</v>
      </c>
      <c r="I1138" s="4">
        <v>0</v>
      </c>
      <c r="J1138" s="6">
        <v>42963</v>
      </c>
      <c r="K1138" s="1" t="s">
        <v>124</v>
      </c>
    </row>
    <row r="1139" spans="1:11" ht="24">
      <c r="A1139" s="1" t="s">
        <v>1702</v>
      </c>
      <c r="B1139" s="1" t="s">
        <v>1703</v>
      </c>
      <c r="C1139" s="1" t="s">
        <v>28</v>
      </c>
      <c r="D1139" s="1" t="s">
        <v>124</v>
      </c>
      <c r="E1139" s="1" t="s">
        <v>13</v>
      </c>
      <c r="F1139" s="1" t="s">
        <v>14</v>
      </c>
      <c r="G1139" s="4">
        <v>7470</v>
      </c>
      <c r="H1139" s="4">
        <v>4555</v>
      </c>
      <c r="I1139" s="4">
        <v>3800</v>
      </c>
      <c r="J1139" s="6">
        <v>42963</v>
      </c>
      <c r="K1139" s="1" t="s">
        <v>124</v>
      </c>
    </row>
    <row r="1140" spans="1:11" ht="24">
      <c r="A1140" s="1" t="s">
        <v>1704</v>
      </c>
      <c r="B1140" s="1" t="s">
        <v>1705</v>
      </c>
      <c r="C1140" s="1" t="s">
        <v>28</v>
      </c>
      <c r="D1140" s="1" t="s">
        <v>64</v>
      </c>
      <c r="E1140" s="1" t="s">
        <v>24</v>
      </c>
      <c r="F1140" s="1" t="s">
        <v>71</v>
      </c>
      <c r="G1140" s="4">
        <v>16872</v>
      </c>
      <c r="H1140" s="4">
        <v>0</v>
      </c>
      <c r="I1140" s="4">
        <v>0</v>
      </c>
      <c r="J1140" s="6">
        <v>42963</v>
      </c>
      <c r="K1140" s="1" t="s">
        <v>64</v>
      </c>
    </row>
    <row r="1141" spans="1:11" ht="24">
      <c r="A1141" s="1" t="s">
        <v>1706</v>
      </c>
      <c r="B1141" s="1" t="s">
        <v>1707</v>
      </c>
      <c r="C1141" s="1" t="s">
        <v>86</v>
      </c>
      <c r="D1141" s="1" t="s">
        <v>56</v>
      </c>
      <c r="E1141" s="1" t="s">
        <v>30</v>
      </c>
      <c r="F1141" s="1" t="s">
        <v>71</v>
      </c>
      <c r="G1141" s="4">
        <v>684</v>
      </c>
      <c r="H1141" s="4">
        <v>8790</v>
      </c>
      <c r="I1141" s="4">
        <v>0</v>
      </c>
      <c r="J1141" s="6">
        <v>42963</v>
      </c>
      <c r="K1141" s="1" t="s">
        <v>56</v>
      </c>
    </row>
    <row r="1142" spans="1:11" ht="24">
      <c r="A1142" s="1" t="s">
        <v>1708</v>
      </c>
      <c r="B1142" s="1" t="s">
        <v>1709</v>
      </c>
      <c r="C1142" s="1" t="s">
        <v>23</v>
      </c>
      <c r="D1142" s="1" t="s">
        <v>106</v>
      </c>
      <c r="E1142" s="1" t="s">
        <v>24</v>
      </c>
      <c r="F1142" s="1" t="s">
        <v>25</v>
      </c>
      <c r="G1142" s="4">
        <v>3335</v>
      </c>
      <c r="H1142" s="4">
        <v>4265</v>
      </c>
      <c r="I1142" s="4">
        <v>0</v>
      </c>
      <c r="J1142" s="6">
        <v>42963</v>
      </c>
      <c r="K1142" s="1" t="s">
        <v>106</v>
      </c>
    </row>
    <row r="1143" spans="1:11" ht="36">
      <c r="A1143" s="1" t="s">
        <v>1710</v>
      </c>
      <c r="B1143" s="1" t="s">
        <v>1711</v>
      </c>
      <c r="C1143" s="1" t="s">
        <v>23</v>
      </c>
      <c r="D1143" s="1" t="s">
        <v>18</v>
      </c>
      <c r="E1143" s="1" t="s">
        <v>24</v>
      </c>
      <c r="F1143" s="1" t="s">
        <v>25</v>
      </c>
      <c r="G1143" s="4">
        <v>5719</v>
      </c>
      <c r="H1143" s="4">
        <v>32884</v>
      </c>
      <c r="I1143" s="4">
        <v>0</v>
      </c>
      <c r="J1143" s="6">
        <v>42963</v>
      </c>
      <c r="K1143" s="1" t="s">
        <v>18</v>
      </c>
    </row>
    <row r="1144" spans="1:11" ht="24">
      <c r="A1144" s="1" t="s">
        <v>1307</v>
      </c>
      <c r="B1144" s="1" t="s">
        <v>1308</v>
      </c>
      <c r="C1144" s="1" t="s">
        <v>17</v>
      </c>
      <c r="D1144" s="1" t="s">
        <v>173</v>
      </c>
      <c r="E1144" s="1" t="s">
        <v>228</v>
      </c>
      <c r="F1144" s="1" t="s">
        <v>44</v>
      </c>
      <c r="G1144" s="4">
        <v>4872</v>
      </c>
      <c r="H1144" s="4">
        <v>0</v>
      </c>
      <c r="I1144" s="4">
        <v>0</v>
      </c>
      <c r="J1144" s="6">
        <v>42964</v>
      </c>
      <c r="K1144" s="1" t="s">
        <v>173</v>
      </c>
    </row>
    <row r="1145" spans="1:11" ht="24">
      <c r="A1145" s="1" t="s">
        <v>1712</v>
      </c>
      <c r="B1145" s="1" t="s">
        <v>1713</v>
      </c>
      <c r="C1145" s="1" t="s">
        <v>17</v>
      </c>
      <c r="D1145" s="1" t="s">
        <v>56</v>
      </c>
      <c r="E1145" s="1" t="s">
        <v>39</v>
      </c>
      <c r="F1145" s="1" t="s">
        <v>44</v>
      </c>
      <c r="G1145" s="4">
        <v>29609</v>
      </c>
      <c r="H1145" s="4">
        <v>5697</v>
      </c>
      <c r="I1145" s="4">
        <v>0</v>
      </c>
      <c r="J1145" s="6">
        <v>42964</v>
      </c>
      <c r="K1145" s="1" t="s">
        <v>56</v>
      </c>
    </row>
    <row r="1146" spans="1:11" ht="60">
      <c r="A1146" s="1" t="s">
        <v>1670</v>
      </c>
      <c r="B1146" s="1" t="s">
        <v>1671</v>
      </c>
      <c r="C1146" s="1" t="s">
        <v>28</v>
      </c>
      <c r="D1146" s="1" t="s">
        <v>29</v>
      </c>
      <c r="E1146" s="1" t="s">
        <v>36</v>
      </c>
      <c r="F1146" s="1" t="s">
        <v>20</v>
      </c>
      <c r="G1146" s="4">
        <v>4669</v>
      </c>
      <c r="H1146" s="4">
        <v>0</v>
      </c>
      <c r="I1146" s="4">
        <v>0</v>
      </c>
      <c r="J1146" s="6">
        <v>42964</v>
      </c>
      <c r="K1146" s="1" t="s">
        <v>29</v>
      </c>
    </row>
    <row r="1147" spans="1:11" ht="24">
      <c r="A1147" s="1" t="s">
        <v>1714</v>
      </c>
      <c r="B1147" s="1" t="s">
        <v>1715</v>
      </c>
      <c r="C1147" s="1" t="s">
        <v>28</v>
      </c>
      <c r="D1147" s="1" t="s">
        <v>99</v>
      </c>
      <c r="E1147" s="1" t="s">
        <v>39</v>
      </c>
      <c r="F1147" s="1" t="s">
        <v>53</v>
      </c>
      <c r="G1147" s="4">
        <v>43880</v>
      </c>
      <c r="H1147" s="4">
        <v>60889</v>
      </c>
      <c r="I1147" s="4">
        <v>1500</v>
      </c>
      <c r="J1147" s="6">
        <v>42964</v>
      </c>
      <c r="K1147" s="1" t="s">
        <v>99</v>
      </c>
    </row>
    <row r="1148" spans="1:11" ht="24">
      <c r="A1148" s="1" t="s">
        <v>1716</v>
      </c>
      <c r="B1148" s="1" t="s">
        <v>1717</v>
      </c>
      <c r="C1148" s="1" t="s">
        <v>17</v>
      </c>
      <c r="D1148" s="1" t="s">
        <v>106</v>
      </c>
      <c r="E1148" s="1" t="s">
        <v>39</v>
      </c>
      <c r="F1148" s="1" t="s">
        <v>53</v>
      </c>
      <c r="G1148" s="4">
        <v>0</v>
      </c>
      <c r="H1148" s="4">
        <v>0</v>
      </c>
      <c r="I1148" s="4">
        <v>4500</v>
      </c>
      <c r="J1148" s="6">
        <v>42964</v>
      </c>
      <c r="K1148" s="1" t="s">
        <v>106</v>
      </c>
    </row>
    <row r="1149" spans="1:11" ht="24">
      <c r="A1149" s="1" t="s">
        <v>1718</v>
      </c>
      <c r="B1149" s="1" t="s">
        <v>1719</v>
      </c>
      <c r="C1149" s="1" t="s">
        <v>28</v>
      </c>
      <c r="D1149" s="1" t="s">
        <v>83</v>
      </c>
      <c r="E1149" s="1" t="s">
        <v>30</v>
      </c>
      <c r="F1149" s="1" t="s">
        <v>87</v>
      </c>
      <c r="G1149" s="4">
        <v>4286</v>
      </c>
      <c r="H1149" s="4">
        <v>1747</v>
      </c>
      <c r="I1149" s="4">
        <v>0</v>
      </c>
      <c r="J1149" s="6">
        <v>42964</v>
      </c>
      <c r="K1149" s="1" t="s">
        <v>83</v>
      </c>
    </row>
    <row r="1150" spans="1:11" ht="24">
      <c r="A1150" s="1" t="s">
        <v>1718</v>
      </c>
      <c r="B1150" s="1" t="s">
        <v>1719</v>
      </c>
      <c r="C1150" s="1" t="s">
        <v>28</v>
      </c>
      <c r="D1150" s="1" t="s">
        <v>83</v>
      </c>
      <c r="E1150" s="1" t="s">
        <v>30</v>
      </c>
      <c r="F1150" s="1" t="s">
        <v>87</v>
      </c>
      <c r="G1150" s="4">
        <v>2320</v>
      </c>
      <c r="H1150" s="4">
        <v>0</v>
      </c>
      <c r="I1150" s="4">
        <v>2500</v>
      </c>
      <c r="J1150" s="6">
        <v>42964</v>
      </c>
      <c r="K1150" s="1" t="s">
        <v>83</v>
      </c>
    </row>
    <row r="1151" spans="1:11" ht="24">
      <c r="A1151" s="1" t="s">
        <v>1720</v>
      </c>
      <c r="B1151" s="1" t="s">
        <v>1721</v>
      </c>
      <c r="C1151" s="1" t="s">
        <v>17</v>
      </c>
      <c r="D1151" s="1" t="s">
        <v>18</v>
      </c>
      <c r="E1151" s="1" t="s">
        <v>228</v>
      </c>
      <c r="F1151" s="1" t="s">
        <v>14</v>
      </c>
      <c r="G1151" s="4">
        <v>9941</v>
      </c>
      <c r="H1151" s="4">
        <v>0</v>
      </c>
      <c r="I1151" s="4">
        <v>0</v>
      </c>
      <c r="J1151" s="6">
        <v>42964</v>
      </c>
      <c r="K1151" s="1" t="s">
        <v>18</v>
      </c>
    </row>
    <row r="1152" spans="1:11" ht="24">
      <c r="A1152" s="1" t="s">
        <v>1720</v>
      </c>
      <c r="B1152" s="1" t="s">
        <v>1721</v>
      </c>
      <c r="C1152" s="1" t="s">
        <v>17</v>
      </c>
      <c r="D1152" s="1" t="s">
        <v>18</v>
      </c>
      <c r="E1152" s="1" t="s">
        <v>228</v>
      </c>
      <c r="F1152" s="1" t="s">
        <v>14</v>
      </c>
      <c r="G1152" s="4">
        <v>8607</v>
      </c>
      <c r="H1152" s="4">
        <v>0</v>
      </c>
      <c r="I1152" s="4">
        <v>0</v>
      </c>
      <c r="J1152" s="6">
        <v>42964</v>
      </c>
      <c r="K1152" s="1" t="s">
        <v>18</v>
      </c>
    </row>
    <row r="1153" spans="1:11" ht="24">
      <c r="A1153" s="1" t="s">
        <v>1460</v>
      </c>
      <c r="B1153" s="1" t="s">
        <v>1461</v>
      </c>
      <c r="C1153" s="1" t="s">
        <v>28</v>
      </c>
      <c r="D1153" s="1" t="s">
        <v>18</v>
      </c>
      <c r="E1153" s="1" t="s">
        <v>36</v>
      </c>
      <c r="F1153" s="1" t="s">
        <v>14</v>
      </c>
      <c r="G1153" s="4">
        <v>11879</v>
      </c>
      <c r="H1153" s="4">
        <v>0</v>
      </c>
      <c r="I1153" s="4">
        <v>0</v>
      </c>
      <c r="J1153" s="6">
        <v>42964</v>
      </c>
      <c r="K1153" s="1" t="s">
        <v>18</v>
      </c>
    </row>
    <row r="1154" spans="1:11" ht="60">
      <c r="A1154" s="1" t="s">
        <v>696</v>
      </c>
      <c r="B1154" s="1" t="s">
        <v>697</v>
      </c>
      <c r="C1154" s="1" t="s">
        <v>28</v>
      </c>
      <c r="D1154" s="1" t="s">
        <v>29</v>
      </c>
      <c r="E1154" s="1" t="s">
        <v>131</v>
      </c>
      <c r="F1154" s="1" t="s">
        <v>14</v>
      </c>
      <c r="G1154" s="4">
        <v>0</v>
      </c>
      <c r="H1154" s="4">
        <v>1531</v>
      </c>
      <c r="I1154" s="4">
        <v>0</v>
      </c>
      <c r="J1154" s="6">
        <v>42964</v>
      </c>
      <c r="K1154" s="1" t="s">
        <v>29</v>
      </c>
    </row>
    <row r="1155" spans="1:11" ht="24">
      <c r="A1155" s="1" t="s">
        <v>1208</v>
      </c>
      <c r="B1155" s="1" t="s">
        <v>1209</v>
      </c>
      <c r="C1155" s="1" t="s">
        <v>28</v>
      </c>
      <c r="D1155" s="1" t="s">
        <v>29</v>
      </c>
      <c r="E1155" s="1" t="s">
        <v>36</v>
      </c>
      <c r="F1155" s="1" t="s">
        <v>71</v>
      </c>
      <c r="G1155" s="4">
        <v>0</v>
      </c>
      <c r="H1155" s="4">
        <v>0</v>
      </c>
      <c r="I1155" s="4">
        <v>1398</v>
      </c>
      <c r="J1155" s="6">
        <v>42964</v>
      </c>
      <c r="K1155" s="1" t="s">
        <v>29</v>
      </c>
    </row>
    <row r="1156" spans="1:11" ht="24">
      <c r="A1156" s="1" t="s">
        <v>281</v>
      </c>
      <c r="B1156" s="1" t="s">
        <v>282</v>
      </c>
      <c r="C1156" s="1" t="s">
        <v>28</v>
      </c>
      <c r="D1156" s="1" t="s">
        <v>18</v>
      </c>
      <c r="E1156" s="1" t="s">
        <v>111</v>
      </c>
      <c r="F1156" s="1" t="s">
        <v>71</v>
      </c>
      <c r="G1156" s="4">
        <v>4402</v>
      </c>
      <c r="H1156" s="4">
        <v>0</v>
      </c>
      <c r="I1156" s="4">
        <v>0</v>
      </c>
      <c r="J1156" s="6">
        <v>42964</v>
      </c>
      <c r="K1156" s="1" t="s">
        <v>18</v>
      </c>
    </row>
    <row r="1157" spans="1:11" ht="36">
      <c r="A1157" s="1" t="s">
        <v>1722</v>
      </c>
      <c r="B1157" s="1" t="s">
        <v>1723</v>
      </c>
      <c r="C1157" s="1" t="s">
        <v>23</v>
      </c>
      <c r="D1157" s="1" t="s">
        <v>64</v>
      </c>
      <c r="E1157" s="1" t="s">
        <v>24</v>
      </c>
      <c r="F1157" s="1" t="s">
        <v>71</v>
      </c>
      <c r="G1157" s="4">
        <v>5203</v>
      </c>
      <c r="H1157" s="4">
        <v>120</v>
      </c>
      <c r="I1157" s="4">
        <v>0</v>
      </c>
      <c r="J1157" s="6">
        <v>42964</v>
      </c>
      <c r="K1157" s="1" t="s">
        <v>64</v>
      </c>
    </row>
    <row r="1158" spans="1:11" ht="36">
      <c r="A1158" s="1" t="s">
        <v>1722</v>
      </c>
      <c r="B1158" s="1" t="s">
        <v>1723</v>
      </c>
      <c r="C1158" s="1" t="s">
        <v>23</v>
      </c>
      <c r="D1158" s="1" t="s">
        <v>77</v>
      </c>
      <c r="E1158" s="1" t="s">
        <v>24</v>
      </c>
      <c r="F1158" s="1" t="s">
        <v>71</v>
      </c>
      <c r="G1158" s="4">
        <v>2332</v>
      </c>
      <c r="H1158" s="4">
        <v>264</v>
      </c>
      <c r="I1158" s="4">
        <v>0</v>
      </c>
      <c r="J1158" s="6">
        <v>42964</v>
      </c>
      <c r="K1158" s="1" t="s">
        <v>77</v>
      </c>
    </row>
    <row r="1159" spans="1:11" ht="24">
      <c r="A1159" s="1" t="s">
        <v>1724</v>
      </c>
      <c r="B1159" s="1" t="s">
        <v>1725</v>
      </c>
      <c r="C1159" s="1" t="s">
        <v>28</v>
      </c>
      <c r="D1159" s="1" t="s">
        <v>18</v>
      </c>
      <c r="E1159" s="1" t="s">
        <v>24</v>
      </c>
      <c r="F1159" s="1" t="s">
        <v>71</v>
      </c>
      <c r="G1159" s="4">
        <v>11686</v>
      </c>
      <c r="H1159" s="4">
        <v>388</v>
      </c>
      <c r="I1159" s="4">
        <v>0</v>
      </c>
      <c r="J1159" s="6">
        <v>42964</v>
      </c>
      <c r="K1159" s="1" t="s">
        <v>18</v>
      </c>
    </row>
    <row r="1160" spans="1:11" ht="24">
      <c r="A1160" s="1" t="s">
        <v>1726</v>
      </c>
      <c r="B1160" s="1" t="s">
        <v>1727</v>
      </c>
      <c r="C1160" s="1" t="s">
        <v>23</v>
      </c>
      <c r="D1160" s="1" t="s">
        <v>173</v>
      </c>
      <c r="E1160" s="1" t="s">
        <v>36</v>
      </c>
      <c r="F1160" s="1" t="s">
        <v>71</v>
      </c>
      <c r="G1160" s="4">
        <v>12604</v>
      </c>
      <c r="H1160" s="4">
        <v>6473</v>
      </c>
      <c r="I1160" s="4">
        <v>2700</v>
      </c>
      <c r="J1160" s="6">
        <v>42964</v>
      </c>
      <c r="K1160" s="1" t="s">
        <v>173</v>
      </c>
    </row>
    <row r="1161" spans="1:11" ht="24">
      <c r="A1161" s="1" t="s">
        <v>1728</v>
      </c>
      <c r="B1161" s="1" t="s">
        <v>1729</v>
      </c>
      <c r="C1161" s="1" t="s">
        <v>23</v>
      </c>
      <c r="D1161" s="1" t="s">
        <v>56</v>
      </c>
      <c r="E1161" s="1" t="s">
        <v>24</v>
      </c>
      <c r="F1161" s="1" t="s">
        <v>25</v>
      </c>
      <c r="G1161" s="4">
        <v>4536</v>
      </c>
      <c r="H1161" s="4">
        <v>0</v>
      </c>
      <c r="I1161" s="4">
        <v>0</v>
      </c>
      <c r="J1161" s="6">
        <v>42964</v>
      </c>
      <c r="K1161" s="1" t="s">
        <v>56</v>
      </c>
    </row>
    <row r="1162" spans="1:11" ht="24">
      <c r="A1162" s="1" t="s">
        <v>1728</v>
      </c>
      <c r="B1162" s="1" t="s">
        <v>1729</v>
      </c>
      <c r="C1162" s="1" t="s">
        <v>23</v>
      </c>
      <c r="D1162" s="1" t="s">
        <v>56</v>
      </c>
      <c r="E1162" s="1" t="s">
        <v>24</v>
      </c>
      <c r="F1162" s="1" t="s">
        <v>25</v>
      </c>
      <c r="G1162" s="4">
        <v>14274</v>
      </c>
      <c r="H1162" s="4">
        <v>4134</v>
      </c>
      <c r="I1162" s="4">
        <v>0</v>
      </c>
      <c r="J1162" s="6">
        <v>42964</v>
      </c>
      <c r="K1162" s="1" t="s">
        <v>56</v>
      </c>
    </row>
    <row r="1163" spans="1:11" ht="24">
      <c r="A1163" s="1" t="s">
        <v>1730</v>
      </c>
      <c r="B1163" s="1" t="s">
        <v>1731</v>
      </c>
      <c r="C1163" s="1" t="s">
        <v>17</v>
      </c>
      <c r="D1163" s="1" t="s">
        <v>173</v>
      </c>
      <c r="E1163" s="1" t="s">
        <v>472</v>
      </c>
      <c r="F1163" s="1" t="s">
        <v>44</v>
      </c>
      <c r="G1163" s="4">
        <v>9135</v>
      </c>
      <c r="H1163" s="4">
        <v>0</v>
      </c>
      <c r="I1163" s="4">
        <v>1500</v>
      </c>
      <c r="J1163" s="6">
        <v>42965</v>
      </c>
      <c r="K1163" s="1" t="s">
        <v>173</v>
      </c>
    </row>
    <row r="1164" spans="1:11" ht="36">
      <c r="A1164" s="1" t="s">
        <v>1732</v>
      </c>
      <c r="B1164" s="1" t="s">
        <v>1733</v>
      </c>
      <c r="C1164" s="1" t="s">
        <v>28</v>
      </c>
      <c r="D1164" s="1" t="s">
        <v>392</v>
      </c>
      <c r="E1164" s="1" t="s">
        <v>13</v>
      </c>
      <c r="F1164" s="1" t="s">
        <v>53</v>
      </c>
      <c r="G1164" s="4">
        <v>34184</v>
      </c>
      <c r="H1164" s="4">
        <v>64110</v>
      </c>
      <c r="I1164" s="4">
        <v>0</v>
      </c>
      <c r="J1164" s="6">
        <v>42965</v>
      </c>
      <c r="K1164" s="1" t="s">
        <v>392</v>
      </c>
    </row>
    <row r="1165" spans="1:11" ht="24">
      <c r="A1165" s="1" t="s">
        <v>1421</v>
      </c>
      <c r="B1165" s="1" t="s">
        <v>1422</v>
      </c>
      <c r="C1165" s="1" t="s">
        <v>17</v>
      </c>
      <c r="D1165" s="1" t="s">
        <v>18</v>
      </c>
      <c r="E1165" s="1" t="s">
        <v>184</v>
      </c>
      <c r="F1165" s="1" t="s">
        <v>87</v>
      </c>
      <c r="G1165" s="4">
        <v>4402</v>
      </c>
      <c r="H1165" s="4">
        <v>10517</v>
      </c>
      <c r="I1165" s="4">
        <v>0</v>
      </c>
      <c r="J1165" s="6">
        <v>42965</v>
      </c>
      <c r="K1165" s="1" t="s">
        <v>18</v>
      </c>
    </row>
    <row r="1166" spans="1:11" ht="24">
      <c r="A1166" s="1" t="s">
        <v>1734</v>
      </c>
      <c r="B1166" s="1" t="s">
        <v>1735</v>
      </c>
      <c r="C1166" s="1" t="s">
        <v>17</v>
      </c>
      <c r="D1166" s="1" t="s">
        <v>83</v>
      </c>
      <c r="E1166" s="1" t="s">
        <v>1468</v>
      </c>
      <c r="F1166" s="1" t="s">
        <v>87</v>
      </c>
      <c r="G1166" s="4">
        <v>4999</v>
      </c>
      <c r="H1166" s="4">
        <v>3755</v>
      </c>
      <c r="I1166" s="4">
        <v>4500</v>
      </c>
      <c r="J1166" s="6">
        <v>42965</v>
      </c>
      <c r="K1166" s="1" t="s">
        <v>83</v>
      </c>
    </row>
    <row r="1167" spans="1:11" ht="60">
      <c r="A1167" s="1" t="s">
        <v>1736</v>
      </c>
      <c r="B1167" s="1" t="s">
        <v>1737</v>
      </c>
      <c r="C1167" s="1" t="s">
        <v>23</v>
      </c>
      <c r="D1167" s="1" t="s">
        <v>56</v>
      </c>
      <c r="E1167" s="1" t="s">
        <v>24</v>
      </c>
      <c r="F1167" s="1" t="s">
        <v>25</v>
      </c>
      <c r="G1167" s="4">
        <v>203</v>
      </c>
      <c r="H1167" s="4">
        <v>9140</v>
      </c>
      <c r="I1167" s="4">
        <v>0</v>
      </c>
      <c r="J1167" s="6">
        <v>42965</v>
      </c>
      <c r="K1167" s="1" t="s">
        <v>56</v>
      </c>
    </row>
    <row r="1168" spans="1:11" ht="24">
      <c r="A1168" s="1" t="s">
        <v>1738</v>
      </c>
      <c r="B1168" s="1" t="s">
        <v>1739</v>
      </c>
      <c r="C1168" s="1" t="s">
        <v>17</v>
      </c>
      <c r="D1168" s="1" t="s">
        <v>83</v>
      </c>
      <c r="E1168" s="1" t="s">
        <v>228</v>
      </c>
      <c r="F1168" s="1" t="s">
        <v>44</v>
      </c>
      <c r="G1168" s="4">
        <v>9871</v>
      </c>
      <c r="H1168" s="4">
        <v>1470</v>
      </c>
      <c r="I1168" s="4">
        <v>0</v>
      </c>
      <c r="J1168" s="6">
        <v>42966</v>
      </c>
      <c r="K1168" s="1" t="s">
        <v>83</v>
      </c>
    </row>
    <row r="1169" spans="1:11" ht="24">
      <c r="A1169" s="1" t="s">
        <v>1740</v>
      </c>
      <c r="B1169" s="1" t="s">
        <v>1741</v>
      </c>
      <c r="C1169" s="1" t="s">
        <v>17</v>
      </c>
      <c r="D1169" s="1" t="s">
        <v>106</v>
      </c>
      <c r="E1169" s="1" t="s">
        <v>184</v>
      </c>
      <c r="F1169" s="1" t="s">
        <v>44</v>
      </c>
      <c r="G1169" s="4">
        <v>3422</v>
      </c>
      <c r="H1169" s="4">
        <v>5002</v>
      </c>
      <c r="I1169" s="4">
        <v>0</v>
      </c>
      <c r="J1169" s="6">
        <v>42966</v>
      </c>
      <c r="K1169" s="1" t="s">
        <v>106</v>
      </c>
    </row>
    <row r="1170" spans="1:11" ht="24">
      <c r="A1170" s="1" t="s">
        <v>1740</v>
      </c>
      <c r="B1170" s="1" t="s">
        <v>1741</v>
      </c>
      <c r="C1170" s="1" t="s">
        <v>17</v>
      </c>
      <c r="D1170" s="1" t="s">
        <v>106</v>
      </c>
      <c r="E1170" s="1" t="s">
        <v>184</v>
      </c>
      <c r="F1170" s="1" t="s">
        <v>44</v>
      </c>
      <c r="G1170" s="4">
        <v>7146</v>
      </c>
      <c r="H1170" s="4">
        <v>0</v>
      </c>
      <c r="I1170" s="4">
        <v>0</v>
      </c>
      <c r="J1170" s="6">
        <v>42966</v>
      </c>
      <c r="K1170" s="1" t="s">
        <v>106</v>
      </c>
    </row>
    <row r="1171" spans="1:11" ht="24">
      <c r="A1171" s="1" t="s">
        <v>1742</v>
      </c>
      <c r="B1171" s="1" t="s">
        <v>1743</v>
      </c>
      <c r="C1171" s="1" t="s">
        <v>17</v>
      </c>
      <c r="D1171" s="1" t="s">
        <v>77</v>
      </c>
      <c r="E1171" s="1" t="s">
        <v>184</v>
      </c>
      <c r="F1171" s="1" t="s">
        <v>44</v>
      </c>
      <c r="G1171" s="4">
        <v>11490</v>
      </c>
      <c r="H1171" s="4">
        <v>5850</v>
      </c>
      <c r="I1171" s="4">
        <v>0</v>
      </c>
      <c r="J1171" s="6">
        <v>42966</v>
      </c>
      <c r="K1171" s="1" t="s">
        <v>77</v>
      </c>
    </row>
    <row r="1172" spans="1:11" ht="36">
      <c r="A1172" s="1" t="s">
        <v>1744</v>
      </c>
      <c r="B1172" s="1" t="s">
        <v>1745</v>
      </c>
      <c r="C1172" s="1" t="s">
        <v>17</v>
      </c>
      <c r="D1172" s="1" t="s">
        <v>56</v>
      </c>
      <c r="E1172" s="1" t="s">
        <v>111</v>
      </c>
      <c r="F1172" s="1" t="s">
        <v>44</v>
      </c>
      <c r="G1172" s="4">
        <v>4936</v>
      </c>
      <c r="H1172" s="4">
        <v>38987</v>
      </c>
      <c r="I1172" s="4">
        <v>0</v>
      </c>
      <c r="J1172" s="6">
        <v>42966</v>
      </c>
      <c r="K1172" s="1" t="s">
        <v>56</v>
      </c>
    </row>
    <row r="1173" spans="1:11" ht="24">
      <c r="A1173" s="1" t="s">
        <v>1267</v>
      </c>
      <c r="B1173" s="1" t="s">
        <v>1268</v>
      </c>
      <c r="C1173" s="1" t="s">
        <v>17</v>
      </c>
      <c r="D1173" s="1" t="s">
        <v>83</v>
      </c>
      <c r="E1173" s="1" t="s">
        <v>13</v>
      </c>
      <c r="F1173" s="1" t="s">
        <v>233</v>
      </c>
      <c r="G1173" s="4">
        <v>3335</v>
      </c>
      <c r="H1173" s="4">
        <v>4206</v>
      </c>
      <c r="I1173" s="4">
        <v>2500</v>
      </c>
      <c r="J1173" s="6">
        <v>42966</v>
      </c>
      <c r="K1173" s="1" t="s">
        <v>83</v>
      </c>
    </row>
    <row r="1174" spans="1:11" ht="24">
      <c r="A1174" s="1" t="s">
        <v>1746</v>
      </c>
      <c r="B1174" s="1" t="s">
        <v>1747</v>
      </c>
      <c r="C1174" s="1" t="s">
        <v>17</v>
      </c>
      <c r="D1174" s="1" t="s">
        <v>18</v>
      </c>
      <c r="E1174" s="1" t="s">
        <v>472</v>
      </c>
      <c r="F1174" s="1" t="s">
        <v>233</v>
      </c>
      <c r="G1174" s="4">
        <v>13677</v>
      </c>
      <c r="H1174" s="4">
        <v>10515</v>
      </c>
      <c r="I1174" s="4">
        <v>0</v>
      </c>
      <c r="J1174" s="6">
        <v>42966</v>
      </c>
      <c r="K1174" s="1" t="s">
        <v>18</v>
      </c>
    </row>
    <row r="1175" spans="1:11" ht="36">
      <c r="A1175" s="1" t="s">
        <v>1748</v>
      </c>
      <c r="B1175" s="1" t="s">
        <v>1749</v>
      </c>
      <c r="C1175" s="1" t="s">
        <v>17</v>
      </c>
      <c r="D1175" s="1" t="s">
        <v>52</v>
      </c>
      <c r="E1175" s="1" t="s">
        <v>409</v>
      </c>
      <c r="F1175" s="1" t="s">
        <v>20</v>
      </c>
      <c r="G1175" s="4">
        <v>12279</v>
      </c>
      <c r="H1175" s="4">
        <v>197</v>
      </c>
      <c r="I1175" s="4">
        <v>0</v>
      </c>
      <c r="J1175" s="6">
        <v>42966</v>
      </c>
      <c r="K1175" s="1" t="s">
        <v>52</v>
      </c>
    </row>
    <row r="1176" spans="1:11" ht="24">
      <c r="A1176" s="1" t="s">
        <v>1750</v>
      </c>
      <c r="B1176" s="1" t="s">
        <v>1751</v>
      </c>
      <c r="C1176" s="1" t="s">
        <v>17</v>
      </c>
      <c r="D1176" s="1" t="s">
        <v>18</v>
      </c>
      <c r="E1176" s="1" t="s">
        <v>111</v>
      </c>
      <c r="F1176" s="1" t="s">
        <v>20</v>
      </c>
      <c r="G1176" s="4">
        <v>23124</v>
      </c>
      <c r="H1176" s="4">
        <v>0</v>
      </c>
      <c r="I1176" s="4">
        <v>0</v>
      </c>
      <c r="J1176" s="6">
        <v>42966</v>
      </c>
      <c r="K1176" s="1" t="s">
        <v>18</v>
      </c>
    </row>
    <row r="1177" spans="1:11" ht="24">
      <c r="A1177" s="1" t="s">
        <v>1752</v>
      </c>
      <c r="B1177" s="1" t="s">
        <v>1753</v>
      </c>
      <c r="C1177" s="1" t="s">
        <v>17</v>
      </c>
      <c r="D1177" s="1" t="s">
        <v>18</v>
      </c>
      <c r="E1177" s="1" t="s">
        <v>33</v>
      </c>
      <c r="F1177" s="1" t="s">
        <v>20</v>
      </c>
      <c r="G1177" s="4">
        <v>27950</v>
      </c>
      <c r="H1177" s="4">
        <v>12012</v>
      </c>
      <c r="I1177" s="4">
        <v>0</v>
      </c>
      <c r="J1177" s="6">
        <v>42966</v>
      </c>
      <c r="K1177" s="1" t="s">
        <v>18</v>
      </c>
    </row>
    <row r="1178" spans="1:11" ht="24">
      <c r="A1178" s="1" t="s">
        <v>1754</v>
      </c>
      <c r="B1178" s="1" t="s">
        <v>1755</v>
      </c>
      <c r="C1178" s="1" t="s">
        <v>17</v>
      </c>
      <c r="D1178" s="1" t="s">
        <v>18</v>
      </c>
      <c r="E1178" s="1" t="s">
        <v>472</v>
      </c>
      <c r="F1178" s="1" t="s">
        <v>20</v>
      </c>
      <c r="G1178" s="4">
        <v>4936</v>
      </c>
      <c r="H1178" s="4">
        <v>4465</v>
      </c>
      <c r="I1178" s="4">
        <v>0</v>
      </c>
      <c r="J1178" s="6">
        <v>42966</v>
      </c>
      <c r="K1178" s="1" t="s">
        <v>18</v>
      </c>
    </row>
    <row r="1179" spans="1:11" ht="36">
      <c r="A1179" s="1" t="s">
        <v>1732</v>
      </c>
      <c r="B1179" s="1" t="s">
        <v>1733</v>
      </c>
      <c r="C1179" s="1" t="s">
        <v>28</v>
      </c>
      <c r="D1179" s="1" t="s">
        <v>392</v>
      </c>
      <c r="E1179" s="1" t="s">
        <v>472</v>
      </c>
      <c r="F1179" s="1" t="s">
        <v>53</v>
      </c>
      <c r="G1179" s="4">
        <v>13253</v>
      </c>
      <c r="H1179" s="4">
        <v>3755</v>
      </c>
      <c r="I1179" s="4">
        <v>0</v>
      </c>
      <c r="J1179" s="6">
        <v>42966</v>
      </c>
      <c r="K1179" s="1" t="s">
        <v>392</v>
      </c>
    </row>
    <row r="1180" spans="1:11" ht="24">
      <c r="A1180" s="1" t="s">
        <v>1756</v>
      </c>
      <c r="B1180" s="1" t="s">
        <v>1757</v>
      </c>
      <c r="C1180" s="1" t="s">
        <v>17</v>
      </c>
      <c r="D1180" s="1" t="s">
        <v>83</v>
      </c>
      <c r="E1180" s="1" t="s">
        <v>33</v>
      </c>
      <c r="F1180" s="1" t="s">
        <v>53</v>
      </c>
      <c r="G1180" s="4">
        <v>325</v>
      </c>
      <c r="H1180" s="4">
        <v>10491</v>
      </c>
      <c r="I1180" s="4">
        <v>0</v>
      </c>
      <c r="J1180" s="6">
        <v>42966</v>
      </c>
      <c r="K1180" s="1" t="s">
        <v>83</v>
      </c>
    </row>
    <row r="1181" spans="1:11" ht="24">
      <c r="A1181" s="1" t="s">
        <v>1758</v>
      </c>
      <c r="B1181" s="1" t="s">
        <v>1759</v>
      </c>
      <c r="C1181" s="1" t="s">
        <v>17</v>
      </c>
      <c r="D1181" s="1" t="s">
        <v>18</v>
      </c>
      <c r="E1181" s="1" t="s">
        <v>39</v>
      </c>
      <c r="F1181" s="1" t="s">
        <v>53</v>
      </c>
      <c r="G1181" s="4">
        <v>336</v>
      </c>
      <c r="H1181" s="4">
        <v>7989</v>
      </c>
      <c r="I1181" s="4">
        <v>0</v>
      </c>
      <c r="J1181" s="6">
        <v>42966</v>
      </c>
      <c r="K1181" s="1" t="s">
        <v>18</v>
      </c>
    </row>
    <row r="1182" spans="1:11" ht="36">
      <c r="A1182" s="1" t="s">
        <v>1084</v>
      </c>
      <c r="B1182" s="1" t="s">
        <v>1085</v>
      </c>
      <c r="C1182" s="1" t="s">
        <v>17</v>
      </c>
      <c r="D1182" s="1" t="s">
        <v>18</v>
      </c>
      <c r="E1182" s="1" t="s">
        <v>131</v>
      </c>
      <c r="F1182" s="1" t="s">
        <v>87</v>
      </c>
      <c r="G1182" s="4">
        <v>4275</v>
      </c>
      <c r="H1182" s="4">
        <v>3342</v>
      </c>
      <c r="I1182" s="4">
        <v>0</v>
      </c>
      <c r="J1182" s="6">
        <v>42966</v>
      </c>
      <c r="K1182" s="1" t="s">
        <v>18</v>
      </c>
    </row>
    <row r="1183" spans="1:11" ht="24">
      <c r="A1183" s="1" t="s">
        <v>1760</v>
      </c>
      <c r="B1183" s="1" t="s">
        <v>476</v>
      </c>
      <c r="C1183" s="1" t="s">
        <v>28</v>
      </c>
      <c r="D1183" s="1" t="s">
        <v>18</v>
      </c>
      <c r="E1183" s="1" t="s">
        <v>39</v>
      </c>
      <c r="F1183" s="1" t="s">
        <v>87</v>
      </c>
      <c r="G1183" s="4">
        <v>6467</v>
      </c>
      <c r="H1183" s="4">
        <v>90</v>
      </c>
      <c r="I1183" s="4">
        <v>0</v>
      </c>
      <c r="J1183" s="6">
        <v>42966</v>
      </c>
      <c r="K1183" s="1" t="s">
        <v>18</v>
      </c>
    </row>
    <row r="1184" spans="1:11" ht="24">
      <c r="A1184" s="1" t="s">
        <v>1760</v>
      </c>
      <c r="B1184" s="1" t="s">
        <v>476</v>
      </c>
      <c r="C1184" s="1" t="s">
        <v>28</v>
      </c>
      <c r="D1184" s="1" t="s">
        <v>106</v>
      </c>
      <c r="E1184" s="1" t="s">
        <v>39</v>
      </c>
      <c r="F1184" s="1" t="s">
        <v>87</v>
      </c>
      <c r="G1184" s="4">
        <v>6402</v>
      </c>
      <c r="H1184" s="4">
        <v>0</v>
      </c>
      <c r="I1184" s="4">
        <v>0</v>
      </c>
      <c r="J1184" s="6">
        <v>42966</v>
      </c>
      <c r="K1184" s="1" t="s">
        <v>106</v>
      </c>
    </row>
    <row r="1185" spans="1:11" ht="24">
      <c r="A1185" s="1" t="s">
        <v>1760</v>
      </c>
      <c r="B1185" s="1" t="s">
        <v>476</v>
      </c>
      <c r="C1185" s="1" t="s">
        <v>28</v>
      </c>
      <c r="D1185" s="1" t="s">
        <v>106</v>
      </c>
      <c r="E1185" s="1" t="s">
        <v>39</v>
      </c>
      <c r="F1185" s="1" t="s">
        <v>87</v>
      </c>
      <c r="G1185" s="4">
        <v>11989</v>
      </c>
      <c r="H1185" s="4">
        <v>56968</v>
      </c>
      <c r="I1185" s="4">
        <v>0</v>
      </c>
      <c r="J1185" s="6">
        <v>42966</v>
      </c>
      <c r="K1185" s="1" t="s">
        <v>106</v>
      </c>
    </row>
    <row r="1186" spans="1:11" ht="24">
      <c r="A1186" s="1" t="s">
        <v>1761</v>
      </c>
      <c r="B1186" s="1" t="s">
        <v>1762</v>
      </c>
      <c r="C1186" s="1" t="s">
        <v>17</v>
      </c>
      <c r="D1186" s="1" t="s">
        <v>18</v>
      </c>
      <c r="E1186" s="1" t="s">
        <v>30</v>
      </c>
      <c r="F1186" s="1" t="s">
        <v>87</v>
      </c>
      <c r="G1186" s="4">
        <v>4402</v>
      </c>
      <c r="H1186" s="4">
        <v>6194</v>
      </c>
      <c r="I1186" s="4">
        <v>0</v>
      </c>
      <c r="J1186" s="6">
        <v>42966</v>
      </c>
      <c r="K1186" s="1" t="s">
        <v>18</v>
      </c>
    </row>
    <row r="1187" spans="1:11" ht="24">
      <c r="A1187" s="1" t="s">
        <v>1763</v>
      </c>
      <c r="B1187" s="1" t="s">
        <v>1764</v>
      </c>
      <c r="C1187" s="1" t="s">
        <v>28</v>
      </c>
      <c r="D1187" s="1" t="s">
        <v>77</v>
      </c>
      <c r="E1187" s="1" t="s">
        <v>30</v>
      </c>
      <c r="F1187" s="1" t="s">
        <v>87</v>
      </c>
      <c r="G1187" s="4">
        <v>82980</v>
      </c>
      <c r="H1187" s="4">
        <v>14462</v>
      </c>
      <c r="I1187" s="4">
        <v>0</v>
      </c>
      <c r="J1187" s="6">
        <v>42966</v>
      </c>
      <c r="K1187" s="1" t="s">
        <v>77</v>
      </c>
    </row>
    <row r="1188" spans="1:11" ht="36">
      <c r="A1188" s="1" t="s">
        <v>1765</v>
      </c>
      <c r="B1188" s="1" t="s">
        <v>1766</v>
      </c>
      <c r="C1188" s="1" t="s">
        <v>17</v>
      </c>
      <c r="D1188" s="1" t="s">
        <v>106</v>
      </c>
      <c r="E1188" s="1" t="s">
        <v>184</v>
      </c>
      <c r="F1188" s="1" t="s">
        <v>87</v>
      </c>
      <c r="G1188" s="4">
        <v>13056</v>
      </c>
      <c r="H1188" s="4">
        <v>0</v>
      </c>
      <c r="I1188" s="4">
        <v>0</v>
      </c>
      <c r="J1188" s="6">
        <v>42966</v>
      </c>
      <c r="K1188" s="1" t="s">
        <v>106</v>
      </c>
    </row>
    <row r="1189" spans="1:11" ht="36">
      <c r="A1189" s="1" t="s">
        <v>1765</v>
      </c>
      <c r="B1189" s="1" t="s">
        <v>1766</v>
      </c>
      <c r="C1189" s="1" t="s">
        <v>17</v>
      </c>
      <c r="D1189" s="1" t="s">
        <v>106</v>
      </c>
      <c r="E1189" s="1" t="s">
        <v>33</v>
      </c>
      <c r="F1189" s="1" t="s">
        <v>87</v>
      </c>
      <c r="G1189" s="4">
        <v>12336</v>
      </c>
      <c r="H1189" s="4">
        <v>6605</v>
      </c>
      <c r="I1189" s="4">
        <v>0</v>
      </c>
      <c r="J1189" s="6">
        <v>42966</v>
      </c>
      <c r="K1189" s="1" t="s">
        <v>106</v>
      </c>
    </row>
    <row r="1190" spans="1:11" ht="24">
      <c r="A1190" s="1" t="s">
        <v>1767</v>
      </c>
      <c r="B1190" s="1" t="s">
        <v>1768</v>
      </c>
      <c r="C1190" s="1" t="s">
        <v>86</v>
      </c>
      <c r="D1190" s="1" t="s">
        <v>96</v>
      </c>
      <c r="E1190" s="1" t="s">
        <v>472</v>
      </c>
      <c r="F1190" s="1" t="s">
        <v>87</v>
      </c>
      <c r="G1190" s="4">
        <v>2401</v>
      </c>
      <c r="H1190" s="4">
        <v>0</v>
      </c>
      <c r="I1190" s="4">
        <v>0</v>
      </c>
      <c r="J1190" s="6">
        <v>42966</v>
      </c>
      <c r="K1190" s="1" t="s">
        <v>96</v>
      </c>
    </row>
    <row r="1191" spans="1:11" ht="24">
      <c r="A1191" s="1" t="s">
        <v>1686</v>
      </c>
      <c r="B1191" s="1" t="s">
        <v>1687</v>
      </c>
      <c r="C1191" s="1" t="s">
        <v>28</v>
      </c>
      <c r="D1191" s="1" t="s">
        <v>49</v>
      </c>
      <c r="E1191" s="1" t="s">
        <v>111</v>
      </c>
      <c r="F1191" s="1" t="s">
        <v>87</v>
      </c>
      <c r="G1191" s="4">
        <v>3248</v>
      </c>
      <c r="H1191" s="4">
        <v>4280</v>
      </c>
      <c r="I1191" s="4">
        <v>2700</v>
      </c>
      <c r="J1191" s="6">
        <v>42966</v>
      </c>
      <c r="K1191" s="1" t="s">
        <v>49</v>
      </c>
    </row>
    <row r="1192" spans="1:11" ht="24">
      <c r="A1192" s="1" t="s">
        <v>1769</v>
      </c>
      <c r="B1192" s="1" t="s">
        <v>1770</v>
      </c>
      <c r="C1192" s="1" t="s">
        <v>28</v>
      </c>
      <c r="D1192" s="1" t="s">
        <v>18</v>
      </c>
      <c r="E1192" s="1" t="s">
        <v>39</v>
      </c>
      <c r="F1192" s="1" t="s">
        <v>87</v>
      </c>
      <c r="G1192" s="4">
        <v>40403</v>
      </c>
      <c r="H1192" s="4">
        <v>20319</v>
      </c>
      <c r="I1192" s="4">
        <v>0</v>
      </c>
      <c r="J1192" s="6">
        <v>42966</v>
      </c>
      <c r="K1192" s="1" t="s">
        <v>18</v>
      </c>
    </row>
    <row r="1193" spans="1:11" ht="24">
      <c r="A1193" s="1" t="s">
        <v>1769</v>
      </c>
      <c r="B1193" s="1" t="s">
        <v>1770</v>
      </c>
      <c r="C1193" s="1" t="s">
        <v>28</v>
      </c>
      <c r="D1193" s="1" t="s">
        <v>173</v>
      </c>
      <c r="E1193" s="1" t="s">
        <v>39</v>
      </c>
      <c r="F1193" s="1" t="s">
        <v>87</v>
      </c>
      <c r="G1193" s="4">
        <v>28216</v>
      </c>
      <c r="H1193" s="4">
        <v>7042</v>
      </c>
      <c r="I1193" s="4">
        <v>0</v>
      </c>
      <c r="J1193" s="6">
        <v>42966</v>
      </c>
      <c r="K1193" s="1" t="s">
        <v>173</v>
      </c>
    </row>
    <row r="1194" spans="1:11" ht="24">
      <c r="A1194" s="1" t="s">
        <v>1771</v>
      </c>
      <c r="B1194" s="1" t="s">
        <v>1772</v>
      </c>
      <c r="C1194" s="1" t="s">
        <v>28</v>
      </c>
      <c r="D1194" s="1" t="s">
        <v>49</v>
      </c>
      <c r="E1194" s="1" t="s">
        <v>30</v>
      </c>
      <c r="F1194" s="1" t="s">
        <v>14</v>
      </c>
      <c r="G1194" s="4">
        <v>6600</v>
      </c>
      <c r="H1194" s="4">
        <v>0</v>
      </c>
      <c r="I1194" s="4">
        <v>9500</v>
      </c>
      <c r="J1194" s="6">
        <v>42966</v>
      </c>
      <c r="K1194" s="1" t="s">
        <v>49</v>
      </c>
    </row>
    <row r="1195" spans="1:11" ht="60">
      <c r="A1195" s="1" t="s">
        <v>1773</v>
      </c>
      <c r="B1195" s="1" t="s">
        <v>1774</v>
      </c>
      <c r="C1195" s="1" t="s">
        <v>17</v>
      </c>
      <c r="D1195" s="1" t="s">
        <v>18</v>
      </c>
      <c r="E1195" s="1" t="s">
        <v>39</v>
      </c>
      <c r="F1195" s="1" t="s">
        <v>14</v>
      </c>
      <c r="G1195" s="4">
        <v>1166</v>
      </c>
      <c r="H1195" s="4">
        <v>8730</v>
      </c>
      <c r="I1195" s="4">
        <v>0</v>
      </c>
      <c r="J1195" s="6">
        <v>42966</v>
      </c>
      <c r="K1195" s="1" t="s">
        <v>18</v>
      </c>
    </row>
    <row r="1196" spans="1:11" ht="24">
      <c r="A1196" s="1" t="s">
        <v>1775</v>
      </c>
      <c r="B1196" s="1" t="s">
        <v>1776</v>
      </c>
      <c r="C1196" s="1" t="s">
        <v>17</v>
      </c>
      <c r="D1196" s="1" t="s">
        <v>106</v>
      </c>
      <c r="E1196" s="1" t="s">
        <v>131</v>
      </c>
      <c r="F1196" s="1" t="s">
        <v>14</v>
      </c>
      <c r="G1196" s="4">
        <v>4025</v>
      </c>
      <c r="H1196" s="4">
        <v>3527</v>
      </c>
      <c r="I1196" s="4">
        <v>0</v>
      </c>
      <c r="J1196" s="6">
        <v>42966</v>
      </c>
      <c r="K1196" s="1" t="s">
        <v>106</v>
      </c>
    </row>
    <row r="1197" spans="1:11" ht="36">
      <c r="A1197" s="1" t="s">
        <v>1777</v>
      </c>
      <c r="B1197" s="1" t="s">
        <v>1778</v>
      </c>
      <c r="C1197" s="1" t="s">
        <v>28</v>
      </c>
      <c r="D1197" s="1" t="s">
        <v>74</v>
      </c>
      <c r="E1197" s="1" t="s">
        <v>39</v>
      </c>
      <c r="F1197" s="1" t="s">
        <v>14</v>
      </c>
      <c r="G1197" s="4">
        <v>12539</v>
      </c>
      <c r="H1197" s="4">
        <v>3092</v>
      </c>
      <c r="I1197" s="4">
        <v>0</v>
      </c>
      <c r="J1197" s="6">
        <v>42966</v>
      </c>
      <c r="K1197" s="1" t="s">
        <v>74</v>
      </c>
    </row>
    <row r="1198" spans="1:11" ht="36">
      <c r="A1198" s="1" t="s">
        <v>1777</v>
      </c>
      <c r="B1198" s="1" t="s">
        <v>1778</v>
      </c>
      <c r="C1198" s="1" t="s">
        <v>28</v>
      </c>
      <c r="D1198" s="1" t="s">
        <v>74</v>
      </c>
      <c r="E1198" s="1" t="s">
        <v>39</v>
      </c>
      <c r="F1198" s="1" t="s">
        <v>14</v>
      </c>
      <c r="G1198" s="4">
        <v>14540</v>
      </c>
      <c r="H1198" s="4">
        <v>0</v>
      </c>
      <c r="I1198" s="4">
        <v>0</v>
      </c>
      <c r="J1198" s="6">
        <v>42966</v>
      </c>
      <c r="K1198" s="1" t="s">
        <v>74</v>
      </c>
    </row>
    <row r="1199" spans="1:11" ht="24">
      <c r="A1199" s="1" t="s">
        <v>1779</v>
      </c>
      <c r="B1199" s="1" t="s">
        <v>1780</v>
      </c>
      <c r="C1199" s="1" t="s">
        <v>28</v>
      </c>
      <c r="D1199" s="1" t="s">
        <v>56</v>
      </c>
      <c r="E1199" s="1" t="s">
        <v>30</v>
      </c>
      <c r="F1199" s="1" t="s">
        <v>14</v>
      </c>
      <c r="G1199" s="4">
        <v>7986</v>
      </c>
      <c r="H1199" s="4">
        <v>3463</v>
      </c>
      <c r="I1199" s="4">
        <v>4500</v>
      </c>
      <c r="J1199" s="6">
        <v>42966</v>
      </c>
      <c r="K1199" s="1" t="s">
        <v>56</v>
      </c>
    </row>
    <row r="1200" spans="1:11" ht="36">
      <c r="A1200" s="1" t="s">
        <v>1781</v>
      </c>
      <c r="B1200" s="1" t="s">
        <v>1782</v>
      </c>
      <c r="C1200" s="1" t="s">
        <v>28</v>
      </c>
      <c r="D1200" s="1" t="s">
        <v>52</v>
      </c>
      <c r="E1200" s="1" t="s">
        <v>578</v>
      </c>
      <c r="F1200" s="1" t="s">
        <v>14</v>
      </c>
      <c r="G1200" s="4">
        <v>9471</v>
      </c>
      <c r="H1200" s="4">
        <v>5457</v>
      </c>
      <c r="I1200" s="4">
        <v>0</v>
      </c>
      <c r="J1200" s="6">
        <v>42966</v>
      </c>
      <c r="K1200" s="1" t="s">
        <v>52</v>
      </c>
    </row>
    <row r="1201" spans="1:11" ht="24">
      <c r="A1201" s="1" t="s">
        <v>1783</v>
      </c>
      <c r="B1201" s="1" t="s">
        <v>1784</v>
      </c>
      <c r="C1201" s="1" t="s">
        <v>28</v>
      </c>
      <c r="D1201" s="1" t="s">
        <v>93</v>
      </c>
      <c r="E1201" s="1" t="s">
        <v>39</v>
      </c>
      <c r="F1201" s="1" t="s">
        <v>14</v>
      </c>
      <c r="G1201" s="4">
        <v>5545</v>
      </c>
      <c r="H1201" s="4">
        <v>21505</v>
      </c>
      <c r="I1201" s="4">
        <v>0</v>
      </c>
      <c r="J1201" s="6">
        <v>42966</v>
      </c>
      <c r="K1201" s="1" t="s">
        <v>93</v>
      </c>
    </row>
    <row r="1202" spans="1:11" ht="24">
      <c r="A1202" s="1" t="s">
        <v>1785</v>
      </c>
      <c r="B1202" s="1" t="s">
        <v>1786</v>
      </c>
      <c r="C1202" s="1" t="s">
        <v>28</v>
      </c>
      <c r="D1202" s="1" t="s">
        <v>18</v>
      </c>
      <c r="E1202" s="1" t="s">
        <v>36</v>
      </c>
      <c r="F1202" s="1" t="s">
        <v>71</v>
      </c>
      <c r="G1202" s="4">
        <v>14673</v>
      </c>
      <c r="H1202" s="4">
        <v>2077</v>
      </c>
      <c r="I1202" s="4">
        <v>0</v>
      </c>
      <c r="J1202" s="6">
        <v>42966</v>
      </c>
      <c r="K1202" s="1" t="s">
        <v>18</v>
      </c>
    </row>
    <row r="1203" spans="1:11" ht="24">
      <c r="A1203" s="1" t="s">
        <v>1787</v>
      </c>
      <c r="B1203" s="1" t="s">
        <v>1788</v>
      </c>
      <c r="C1203" s="1" t="s">
        <v>28</v>
      </c>
      <c r="D1203" s="1" t="s">
        <v>93</v>
      </c>
      <c r="E1203" s="1" t="s">
        <v>30</v>
      </c>
      <c r="F1203" s="1" t="s">
        <v>71</v>
      </c>
      <c r="G1203" s="4">
        <v>11635</v>
      </c>
      <c r="H1203" s="4">
        <v>0</v>
      </c>
      <c r="I1203" s="4">
        <v>0</v>
      </c>
      <c r="J1203" s="6">
        <v>42966</v>
      </c>
      <c r="K1203" s="1" t="s">
        <v>93</v>
      </c>
    </row>
    <row r="1204" spans="1:11" ht="24">
      <c r="A1204" s="1" t="s">
        <v>1789</v>
      </c>
      <c r="B1204" s="1" t="s">
        <v>1790</v>
      </c>
      <c r="C1204" s="1" t="s">
        <v>23</v>
      </c>
      <c r="D1204" s="1" t="s">
        <v>18</v>
      </c>
      <c r="E1204" s="1" t="s">
        <v>24</v>
      </c>
      <c r="F1204" s="1" t="s">
        <v>25</v>
      </c>
      <c r="G1204" s="4">
        <v>6600</v>
      </c>
      <c r="H1204" s="4">
        <v>5042</v>
      </c>
      <c r="I1204" s="4">
        <v>0</v>
      </c>
      <c r="J1204" s="6">
        <v>42966</v>
      </c>
      <c r="K1204" s="1" t="s">
        <v>18</v>
      </c>
    </row>
    <row r="1205" spans="1:11" ht="36">
      <c r="A1205" s="1" t="s">
        <v>1791</v>
      </c>
      <c r="B1205" s="1" t="s">
        <v>1792</v>
      </c>
      <c r="C1205" s="5"/>
      <c r="D1205" s="1" t="s">
        <v>18</v>
      </c>
      <c r="E1205" s="1" t="s">
        <v>59</v>
      </c>
      <c r="F1205" s="1" t="s">
        <v>44</v>
      </c>
      <c r="G1205" s="4">
        <v>52590</v>
      </c>
      <c r="H1205" s="4">
        <v>645</v>
      </c>
      <c r="I1205" s="4">
        <v>0</v>
      </c>
      <c r="J1205" s="6">
        <v>42967</v>
      </c>
      <c r="K1205" s="1" t="s">
        <v>18</v>
      </c>
    </row>
    <row r="1206" spans="1:11" ht="24">
      <c r="A1206" s="1" t="s">
        <v>1793</v>
      </c>
      <c r="B1206" s="1" t="s">
        <v>1794</v>
      </c>
      <c r="C1206" s="5"/>
      <c r="D1206" s="1" t="s">
        <v>18</v>
      </c>
      <c r="E1206" s="1" t="s">
        <v>111</v>
      </c>
      <c r="F1206" s="1" t="s">
        <v>44</v>
      </c>
      <c r="G1206" s="4">
        <v>6467</v>
      </c>
      <c r="H1206" s="4">
        <v>1048</v>
      </c>
      <c r="I1206" s="4">
        <v>13000</v>
      </c>
      <c r="J1206" s="6">
        <v>42967</v>
      </c>
      <c r="K1206" s="1" t="s">
        <v>18</v>
      </c>
    </row>
    <row r="1207" spans="1:11" ht="36">
      <c r="A1207" s="1" t="s">
        <v>1795</v>
      </c>
      <c r="B1207" s="1" t="s">
        <v>1796</v>
      </c>
      <c r="C1207" s="5"/>
      <c r="D1207" s="1" t="s">
        <v>52</v>
      </c>
      <c r="E1207" s="1" t="s">
        <v>33</v>
      </c>
      <c r="F1207" s="1" t="s">
        <v>20</v>
      </c>
      <c r="G1207" s="4">
        <v>35663</v>
      </c>
      <c r="H1207" s="4">
        <v>22849</v>
      </c>
      <c r="I1207" s="4">
        <v>0</v>
      </c>
      <c r="J1207" s="6">
        <v>42967</v>
      </c>
      <c r="K1207" s="1" t="s">
        <v>52</v>
      </c>
    </row>
    <row r="1208" spans="1:11" ht="36">
      <c r="A1208" s="1" t="s">
        <v>1797</v>
      </c>
      <c r="B1208" s="1" t="s">
        <v>1798</v>
      </c>
      <c r="C1208" s="1" t="s">
        <v>17</v>
      </c>
      <c r="D1208" s="1" t="s">
        <v>106</v>
      </c>
      <c r="E1208" s="1" t="s">
        <v>111</v>
      </c>
      <c r="F1208" s="1" t="s">
        <v>20</v>
      </c>
      <c r="G1208" s="4">
        <v>11739</v>
      </c>
      <c r="H1208" s="4">
        <v>9730</v>
      </c>
      <c r="I1208" s="4">
        <v>0</v>
      </c>
      <c r="J1208" s="6">
        <v>42967</v>
      </c>
      <c r="K1208" s="1" t="s">
        <v>106</v>
      </c>
    </row>
    <row r="1209" spans="1:11" ht="24">
      <c r="A1209" s="1" t="s">
        <v>1799</v>
      </c>
      <c r="B1209" s="1" t="s">
        <v>1800</v>
      </c>
      <c r="C1209" s="1" t="s">
        <v>17</v>
      </c>
      <c r="D1209" s="1" t="s">
        <v>485</v>
      </c>
      <c r="E1209" s="1" t="s">
        <v>131</v>
      </c>
      <c r="F1209" s="1" t="s">
        <v>20</v>
      </c>
      <c r="G1209" s="4">
        <v>5469</v>
      </c>
      <c r="H1209" s="4">
        <v>0</v>
      </c>
      <c r="I1209" s="4">
        <v>9000</v>
      </c>
      <c r="J1209" s="6">
        <v>42967</v>
      </c>
      <c r="K1209" s="1" t="s">
        <v>485</v>
      </c>
    </row>
    <row r="1210" spans="1:11" ht="24">
      <c r="A1210" s="1" t="s">
        <v>1116</v>
      </c>
      <c r="B1210" s="1" t="s">
        <v>1117</v>
      </c>
      <c r="C1210" s="1" t="s">
        <v>17</v>
      </c>
      <c r="D1210" s="1" t="s">
        <v>18</v>
      </c>
      <c r="E1210" s="1" t="s">
        <v>111</v>
      </c>
      <c r="F1210" s="1" t="s">
        <v>20</v>
      </c>
      <c r="G1210" s="4">
        <v>5469</v>
      </c>
      <c r="H1210" s="4">
        <v>0</v>
      </c>
      <c r="I1210" s="4">
        <v>0</v>
      </c>
      <c r="J1210" s="6">
        <v>42967</v>
      </c>
      <c r="K1210" s="1" t="s">
        <v>18</v>
      </c>
    </row>
    <row r="1211" spans="1:11" ht="24">
      <c r="A1211" s="1" t="s">
        <v>1801</v>
      </c>
      <c r="B1211" s="1" t="s">
        <v>1802</v>
      </c>
      <c r="C1211" s="1" t="s">
        <v>86</v>
      </c>
      <c r="D1211" s="1" t="s">
        <v>18</v>
      </c>
      <c r="E1211" s="1" t="s">
        <v>131</v>
      </c>
      <c r="F1211" s="1" t="s">
        <v>53</v>
      </c>
      <c r="G1211" s="4">
        <v>1334</v>
      </c>
      <c r="H1211" s="4">
        <v>0</v>
      </c>
      <c r="I1211" s="4">
        <v>4200</v>
      </c>
      <c r="J1211" s="6">
        <v>42967</v>
      </c>
      <c r="K1211" s="1" t="s">
        <v>18</v>
      </c>
    </row>
    <row r="1212" spans="1:11" ht="24">
      <c r="A1212" s="1" t="s">
        <v>1803</v>
      </c>
      <c r="B1212" s="1" t="s">
        <v>1804</v>
      </c>
      <c r="C1212" s="1" t="s">
        <v>86</v>
      </c>
      <c r="D1212" s="1" t="s">
        <v>56</v>
      </c>
      <c r="E1212" s="1" t="s">
        <v>30</v>
      </c>
      <c r="F1212" s="1" t="s">
        <v>87</v>
      </c>
      <c r="G1212" s="4">
        <v>3666</v>
      </c>
      <c r="H1212" s="4">
        <v>0</v>
      </c>
      <c r="I1212" s="4">
        <v>0</v>
      </c>
      <c r="J1212" s="6">
        <v>42967</v>
      </c>
      <c r="K1212" s="1" t="s">
        <v>56</v>
      </c>
    </row>
    <row r="1213" spans="1:11" ht="36">
      <c r="A1213" s="1" t="s">
        <v>1805</v>
      </c>
      <c r="B1213" s="1" t="s">
        <v>1806</v>
      </c>
      <c r="C1213" s="1" t="s">
        <v>28</v>
      </c>
      <c r="D1213" s="1" t="s">
        <v>1807</v>
      </c>
      <c r="E1213" s="1" t="s">
        <v>228</v>
      </c>
      <c r="F1213" s="1" t="s">
        <v>87</v>
      </c>
      <c r="G1213" s="4">
        <v>35619</v>
      </c>
      <c r="H1213" s="4">
        <v>324</v>
      </c>
      <c r="I1213" s="4">
        <v>0</v>
      </c>
      <c r="J1213" s="6">
        <v>42967</v>
      </c>
      <c r="K1213" s="1" t="s">
        <v>1807</v>
      </c>
    </row>
    <row r="1214" spans="1:11" ht="24">
      <c r="A1214" s="1" t="s">
        <v>1686</v>
      </c>
      <c r="B1214" s="1" t="s">
        <v>1687</v>
      </c>
      <c r="C1214" s="1" t="s">
        <v>28</v>
      </c>
      <c r="D1214" s="1" t="s">
        <v>49</v>
      </c>
      <c r="E1214" s="1" t="s">
        <v>111</v>
      </c>
      <c r="F1214" s="1" t="s">
        <v>87</v>
      </c>
      <c r="G1214" s="4">
        <v>4223</v>
      </c>
      <c r="H1214" s="4">
        <v>0</v>
      </c>
      <c r="I1214" s="4">
        <v>3000</v>
      </c>
      <c r="J1214" s="6">
        <v>42967</v>
      </c>
      <c r="K1214" s="1" t="s">
        <v>49</v>
      </c>
    </row>
    <row r="1215" spans="1:11" ht="24">
      <c r="A1215" s="1" t="s">
        <v>1808</v>
      </c>
      <c r="B1215" s="1" t="s">
        <v>1809</v>
      </c>
      <c r="C1215" s="1" t="s">
        <v>28</v>
      </c>
      <c r="D1215" s="1" t="s">
        <v>56</v>
      </c>
      <c r="E1215" s="1" t="s">
        <v>30</v>
      </c>
      <c r="F1215" s="1" t="s">
        <v>87</v>
      </c>
      <c r="G1215" s="4">
        <v>19818</v>
      </c>
      <c r="H1215" s="4">
        <v>660</v>
      </c>
      <c r="I1215" s="4">
        <v>0</v>
      </c>
      <c r="J1215" s="6">
        <v>42967</v>
      </c>
      <c r="K1215" s="1" t="s">
        <v>56</v>
      </c>
    </row>
    <row r="1216" spans="1:11" ht="24">
      <c r="A1216" s="1" t="s">
        <v>1810</v>
      </c>
      <c r="B1216" s="1" t="s">
        <v>1811</v>
      </c>
      <c r="C1216" s="1" t="s">
        <v>23</v>
      </c>
      <c r="D1216" s="1" t="s">
        <v>18</v>
      </c>
      <c r="E1216" s="1" t="s">
        <v>59</v>
      </c>
      <c r="F1216" s="1" t="s">
        <v>14</v>
      </c>
      <c r="G1216" s="4">
        <v>12180</v>
      </c>
      <c r="H1216" s="4">
        <v>18511</v>
      </c>
      <c r="I1216" s="4">
        <v>2500</v>
      </c>
      <c r="J1216" s="6">
        <v>42967</v>
      </c>
      <c r="K1216" s="1" t="s">
        <v>18</v>
      </c>
    </row>
    <row r="1217" spans="1:11" ht="24">
      <c r="A1217" s="1" t="s">
        <v>1812</v>
      </c>
      <c r="B1217" s="1" t="s">
        <v>1813</v>
      </c>
      <c r="C1217" s="1" t="s">
        <v>23</v>
      </c>
      <c r="D1217" s="1" t="s">
        <v>520</v>
      </c>
      <c r="E1217" s="1" t="s">
        <v>36</v>
      </c>
      <c r="F1217" s="1" t="s">
        <v>14</v>
      </c>
      <c r="G1217" s="4">
        <v>4675</v>
      </c>
      <c r="H1217" s="4">
        <v>120</v>
      </c>
      <c r="I1217" s="4">
        <v>0</v>
      </c>
      <c r="J1217" s="6">
        <v>42967</v>
      </c>
      <c r="K1217" s="1" t="s">
        <v>520</v>
      </c>
    </row>
    <row r="1218" spans="1:11" ht="24">
      <c r="A1218" s="1" t="s">
        <v>1814</v>
      </c>
      <c r="B1218" s="1" t="s">
        <v>1815</v>
      </c>
      <c r="C1218" s="1" t="s">
        <v>28</v>
      </c>
      <c r="D1218" s="1" t="s">
        <v>106</v>
      </c>
      <c r="E1218" s="1" t="s">
        <v>131</v>
      </c>
      <c r="F1218" s="1" t="s">
        <v>14</v>
      </c>
      <c r="G1218" s="4">
        <v>13543</v>
      </c>
      <c r="H1218" s="4">
        <v>1640</v>
      </c>
      <c r="I1218" s="4">
        <v>0</v>
      </c>
      <c r="J1218" s="6">
        <v>42967</v>
      </c>
      <c r="K1218" s="1" t="s">
        <v>106</v>
      </c>
    </row>
    <row r="1219" spans="1:11" ht="24">
      <c r="A1219" s="1" t="s">
        <v>1816</v>
      </c>
      <c r="B1219" s="1" t="s">
        <v>1817</v>
      </c>
      <c r="C1219" s="1" t="s">
        <v>28</v>
      </c>
      <c r="D1219" s="1" t="s">
        <v>106</v>
      </c>
      <c r="E1219" s="1" t="s">
        <v>30</v>
      </c>
      <c r="F1219" s="1" t="s">
        <v>14</v>
      </c>
      <c r="G1219" s="4">
        <v>9286</v>
      </c>
      <c r="H1219" s="4">
        <v>6405</v>
      </c>
      <c r="I1219" s="4">
        <v>0</v>
      </c>
      <c r="J1219" s="6">
        <v>42967</v>
      </c>
      <c r="K1219" s="1" t="s">
        <v>106</v>
      </c>
    </row>
    <row r="1220" spans="1:11" ht="24">
      <c r="A1220" s="1" t="s">
        <v>1818</v>
      </c>
      <c r="B1220" s="1" t="s">
        <v>1819</v>
      </c>
      <c r="C1220" s="1" t="s">
        <v>28</v>
      </c>
      <c r="D1220" s="1" t="s">
        <v>56</v>
      </c>
      <c r="E1220" s="1" t="s">
        <v>111</v>
      </c>
      <c r="F1220" s="1" t="s">
        <v>14</v>
      </c>
      <c r="G1220" s="4">
        <v>9135</v>
      </c>
      <c r="H1220" s="4">
        <v>0</v>
      </c>
      <c r="I1220" s="4">
        <v>0</v>
      </c>
      <c r="J1220" s="6">
        <v>42967</v>
      </c>
      <c r="K1220" s="1" t="s">
        <v>56</v>
      </c>
    </row>
    <row r="1221" spans="1:11" ht="24">
      <c r="A1221" s="1" t="s">
        <v>1818</v>
      </c>
      <c r="B1221" s="1" t="s">
        <v>1819</v>
      </c>
      <c r="C1221" s="1" t="s">
        <v>28</v>
      </c>
      <c r="D1221" s="1" t="s">
        <v>56</v>
      </c>
      <c r="E1221" s="1" t="s">
        <v>111</v>
      </c>
      <c r="F1221" s="1" t="s">
        <v>14</v>
      </c>
      <c r="G1221" s="4">
        <v>5336</v>
      </c>
      <c r="H1221" s="4">
        <v>0</v>
      </c>
      <c r="I1221" s="4">
        <v>0</v>
      </c>
      <c r="J1221" s="6">
        <v>42967</v>
      </c>
      <c r="K1221" s="1" t="s">
        <v>56</v>
      </c>
    </row>
    <row r="1222" spans="1:11" ht="24">
      <c r="A1222" s="1" t="s">
        <v>1585</v>
      </c>
      <c r="B1222" s="1" t="s">
        <v>1586</v>
      </c>
      <c r="C1222" s="1" t="s">
        <v>28</v>
      </c>
      <c r="D1222" s="1" t="s">
        <v>56</v>
      </c>
      <c r="E1222" s="1" t="s">
        <v>111</v>
      </c>
      <c r="F1222" s="1" t="s">
        <v>14</v>
      </c>
      <c r="G1222" s="4">
        <v>336</v>
      </c>
      <c r="H1222" s="4">
        <v>1750</v>
      </c>
      <c r="I1222" s="4">
        <v>0</v>
      </c>
      <c r="J1222" s="6">
        <v>42967</v>
      </c>
      <c r="K1222" s="1" t="s">
        <v>56</v>
      </c>
    </row>
    <row r="1223" spans="1:11" ht="24">
      <c r="A1223" s="1" t="s">
        <v>1820</v>
      </c>
      <c r="B1223" s="1" t="s">
        <v>1821</v>
      </c>
      <c r="C1223" s="1" t="s">
        <v>23</v>
      </c>
      <c r="D1223" s="1" t="s">
        <v>56</v>
      </c>
      <c r="E1223" s="1" t="s">
        <v>36</v>
      </c>
      <c r="F1223" s="1" t="s">
        <v>71</v>
      </c>
      <c r="G1223" s="4">
        <v>10202</v>
      </c>
      <c r="H1223" s="4">
        <v>0</v>
      </c>
      <c r="I1223" s="4">
        <v>700</v>
      </c>
      <c r="J1223" s="6">
        <v>42967</v>
      </c>
      <c r="K1223" s="1" t="s">
        <v>56</v>
      </c>
    </row>
    <row r="1224" spans="1:11" ht="24">
      <c r="A1224" s="1" t="s">
        <v>1820</v>
      </c>
      <c r="B1224" s="1" t="s">
        <v>1821</v>
      </c>
      <c r="C1224" s="1" t="s">
        <v>23</v>
      </c>
      <c r="D1224" s="1" t="s">
        <v>29</v>
      </c>
      <c r="E1224" s="1" t="s">
        <v>36</v>
      </c>
      <c r="F1224" s="1" t="s">
        <v>71</v>
      </c>
      <c r="G1224" s="4">
        <v>0</v>
      </c>
      <c r="H1224" s="4">
        <v>0</v>
      </c>
      <c r="I1224" s="4">
        <v>400</v>
      </c>
      <c r="J1224" s="6">
        <v>42967</v>
      </c>
      <c r="K1224" s="1" t="s">
        <v>29</v>
      </c>
    </row>
    <row r="1225" spans="1:11" ht="24">
      <c r="A1225" s="1" t="s">
        <v>1822</v>
      </c>
      <c r="B1225" s="1" t="s">
        <v>1823</v>
      </c>
      <c r="C1225" s="1" t="s">
        <v>23</v>
      </c>
      <c r="D1225" s="1" t="s">
        <v>173</v>
      </c>
      <c r="E1225" s="1" t="s">
        <v>24</v>
      </c>
      <c r="F1225" s="1" t="s">
        <v>71</v>
      </c>
      <c r="G1225" s="4">
        <v>4675</v>
      </c>
      <c r="H1225" s="4">
        <v>0</v>
      </c>
      <c r="I1225" s="4">
        <v>0</v>
      </c>
      <c r="J1225" s="6">
        <v>42967</v>
      </c>
      <c r="K1225" s="1" t="s">
        <v>173</v>
      </c>
    </row>
    <row r="1226" spans="1:11" ht="36">
      <c r="A1226" s="1" t="s">
        <v>1824</v>
      </c>
      <c r="B1226" s="1" t="s">
        <v>1825</v>
      </c>
      <c r="C1226" s="1" t="s">
        <v>28</v>
      </c>
      <c r="D1226" s="1" t="s">
        <v>80</v>
      </c>
      <c r="E1226" s="1" t="s">
        <v>131</v>
      </c>
      <c r="F1226" s="1" t="s">
        <v>71</v>
      </c>
      <c r="G1226" s="4">
        <v>13067</v>
      </c>
      <c r="H1226" s="4">
        <v>0</v>
      </c>
      <c r="I1226" s="4">
        <v>0</v>
      </c>
      <c r="J1226" s="6">
        <v>42967</v>
      </c>
      <c r="K1226" s="1" t="s">
        <v>80</v>
      </c>
    </row>
    <row r="1227" spans="1:11" ht="24">
      <c r="A1227" s="1" t="s">
        <v>1826</v>
      </c>
      <c r="B1227" s="1" t="s">
        <v>1827</v>
      </c>
      <c r="C1227" s="1" t="s">
        <v>28</v>
      </c>
      <c r="D1227" s="1" t="s">
        <v>56</v>
      </c>
      <c r="E1227" s="1" t="s">
        <v>36</v>
      </c>
      <c r="F1227" s="1" t="s">
        <v>71</v>
      </c>
      <c r="G1227" s="4">
        <v>14808</v>
      </c>
      <c r="H1227" s="4">
        <v>0</v>
      </c>
      <c r="I1227" s="4">
        <v>0</v>
      </c>
      <c r="J1227" s="6">
        <v>42967</v>
      </c>
      <c r="K1227" s="1" t="s">
        <v>56</v>
      </c>
    </row>
    <row r="1228" spans="1:11" ht="24">
      <c r="A1228" s="1" t="s">
        <v>1828</v>
      </c>
      <c r="B1228" s="1" t="s">
        <v>1829</v>
      </c>
      <c r="C1228" s="1" t="s">
        <v>23</v>
      </c>
      <c r="D1228" s="1" t="s">
        <v>18</v>
      </c>
      <c r="E1228" s="1" t="s">
        <v>59</v>
      </c>
      <c r="F1228" s="1" t="s">
        <v>44</v>
      </c>
      <c r="G1228" s="4">
        <v>17012</v>
      </c>
      <c r="H1228" s="4">
        <v>13280</v>
      </c>
      <c r="I1228" s="4">
        <v>0</v>
      </c>
      <c r="J1228" s="6">
        <v>42968</v>
      </c>
      <c r="K1228" s="1" t="s">
        <v>18</v>
      </c>
    </row>
    <row r="1229" spans="1:11" ht="24">
      <c r="A1229" s="1" t="s">
        <v>1830</v>
      </c>
      <c r="B1229" s="1" t="s">
        <v>1831</v>
      </c>
      <c r="C1229" s="1" t="s">
        <v>17</v>
      </c>
      <c r="D1229" s="1" t="s">
        <v>83</v>
      </c>
      <c r="E1229" s="1" t="s">
        <v>228</v>
      </c>
      <c r="F1229" s="1" t="s">
        <v>44</v>
      </c>
      <c r="G1229" s="4">
        <v>12742</v>
      </c>
      <c r="H1229" s="4">
        <v>10070</v>
      </c>
      <c r="I1229" s="4">
        <v>0</v>
      </c>
      <c r="J1229" s="6">
        <v>42968</v>
      </c>
      <c r="K1229" s="1" t="s">
        <v>83</v>
      </c>
    </row>
    <row r="1230" spans="1:11" ht="24">
      <c r="A1230" s="1" t="s">
        <v>1832</v>
      </c>
      <c r="B1230" s="1" t="s">
        <v>1833</v>
      </c>
      <c r="C1230" s="1" t="s">
        <v>17</v>
      </c>
      <c r="D1230" s="1" t="s">
        <v>83</v>
      </c>
      <c r="E1230" s="1" t="s">
        <v>33</v>
      </c>
      <c r="F1230" s="1" t="s">
        <v>20</v>
      </c>
      <c r="G1230" s="4">
        <v>290</v>
      </c>
      <c r="H1230" s="4">
        <v>1324</v>
      </c>
      <c r="I1230" s="4">
        <v>0</v>
      </c>
      <c r="J1230" s="6">
        <v>42968</v>
      </c>
      <c r="K1230" s="1" t="s">
        <v>83</v>
      </c>
    </row>
    <row r="1231" spans="1:11" ht="24">
      <c r="A1231" s="1" t="s">
        <v>1834</v>
      </c>
      <c r="B1231" s="1" t="s">
        <v>1835</v>
      </c>
      <c r="C1231" s="1" t="s">
        <v>17</v>
      </c>
      <c r="D1231" s="1" t="s">
        <v>124</v>
      </c>
      <c r="E1231" s="1" t="s">
        <v>33</v>
      </c>
      <c r="F1231" s="1" t="s">
        <v>20</v>
      </c>
      <c r="G1231" s="4">
        <v>7186</v>
      </c>
      <c r="H1231" s="4">
        <v>4575</v>
      </c>
      <c r="I1231" s="4">
        <v>0</v>
      </c>
      <c r="J1231" s="6">
        <v>42968</v>
      </c>
      <c r="K1231" s="1" t="s">
        <v>124</v>
      </c>
    </row>
    <row r="1232" spans="1:11" ht="24">
      <c r="A1232" s="1" t="s">
        <v>1836</v>
      </c>
      <c r="B1232" s="1" t="s">
        <v>1837</v>
      </c>
      <c r="C1232" s="1" t="s">
        <v>17</v>
      </c>
      <c r="D1232" s="1" t="s">
        <v>56</v>
      </c>
      <c r="E1232" s="1" t="s">
        <v>578</v>
      </c>
      <c r="F1232" s="1" t="s">
        <v>20</v>
      </c>
      <c r="G1232" s="4">
        <v>5266</v>
      </c>
      <c r="H1232" s="4">
        <v>172</v>
      </c>
      <c r="I1232" s="4">
        <v>0</v>
      </c>
      <c r="J1232" s="6">
        <v>42968</v>
      </c>
      <c r="K1232" s="1" t="s">
        <v>56</v>
      </c>
    </row>
    <row r="1233" spans="1:11" ht="24">
      <c r="A1233" s="1" t="s">
        <v>1836</v>
      </c>
      <c r="B1233" s="1" t="s">
        <v>1837</v>
      </c>
      <c r="C1233" s="1" t="s">
        <v>17</v>
      </c>
      <c r="D1233" s="1" t="s">
        <v>56</v>
      </c>
      <c r="E1233" s="1" t="s">
        <v>578</v>
      </c>
      <c r="F1233" s="1" t="s">
        <v>20</v>
      </c>
      <c r="G1233" s="4">
        <v>22214</v>
      </c>
      <c r="H1233" s="4">
        <v>0</v>
      </c>
      <c r="I1233" s="4">
        <v>0</v>
      </c>
      <c r="J1233" s="6">
        <v>42968</v>
      </c>
      <c r="K1233" s="1" t="s">
        <v>56</v>
      </c>
    </row>
    <row r="1234" spans="1:11" ht="24">
      <c r="A1234" s="1" t="s">
        <v>1838</v>
      </c>
      <c r="B1234" s="1" t="s">
        <v>1839</v>
      </c>
      <c r="C1234" s="1" t="s">
        <v>17</v>
      </c>
      <c r="D1234" s="1" t="s">
        <v>56</v>
      </c>
      <c r="E1234" s="1" t="s">
        <v>33</v>
      </c>
      <c r="F1234" s="1" t="s">
        <v>20</v>
      </c>
      <c r="G1234" s="4">
        <v>13050</v>
      </c>
      <c r="H1234" s="4">
        <v>8712</v>
      </c>
      <c r="I1234" s="4">
        <v>0</v>
      </c>
      <c r="J1234" s="6">
        <v>42968</v>
      </c>
      <c r="K1234" s="1" t="s">
        <v>56</v>
      </c>
    </row>
    <row r="1235" spans="1:11" ht="24">
      <c r="A1235" s="1" t="s">
        <v>1840</v>
      </c>
      <c r="B1235" s="1" t="s">
        <v>1841</v>
      </c>
      <c r="C1235" s="1" t="s">
        <v>17</v>
      </c>
      <c r="D1235" s="1" t="s">
        <v>18</v>
      </c>
      <c r="E1235" s="1" t="s">
        <v>30</v>
      </c>
      <c r="F1235" s="1" t="s">
        <v>53</v>
      </c>
      <c r="G1235" s="4">
        <v>336</v>
      </c>
      <c r="H1235" s="4">
        <v>8014</v>
      </c>
      <c r="I1235" s="4">
        <v>0</v>
      </c>
      <c r="J1235" s="6">
        <v>42968</v>
      </c>
      <c r="K1235" s="1" t="s">
        <v>18</v>
      </c>
    </row>
    <row r="1236" spans="1:11" ht="24">
      <c r="A1236" s="1" t="s">
        <v>1842</v>
      </c>
      <c r="B1236" s="1" t="s">
        <v>1843</v>
      </c>
      <c r="C1236" s="1" t="s">
        <v>28</v>
      </c>
      <c r="D1236" s="1" t="s">
        <v>18</v>
      </c>
      <c r="E1236" s="1" t="s">
        <v>39</v>
      </c>
      <c r="F1236" s="1" t="s">
        <v>87</v>
      </c>
      <c r="G1236" s="4">
        <v>6943</v>
      </c>
      <c r="H1236" s="4">
        <v>1792</v>
      </c>
      <c r="I1236" s="4">
        <v>0</v>
      </c>
      <c r="J1236" s="6">
        <v>42968</v>
      </c>
      <c r="K1236" s="1" t="s">
        <v>18</v>
      </c>
    </row>
    <row r="1237" spans="1:11" ht="24">
      <c r="A1237" s="1" t="s">
        <v>1842</v>
      </c>
      <c r="B1237" s="1" t="s">
        <v>1843</v>
      </c>
      <c r="C1237" s="1" t="s">
        <v>28</v>
      </c>
      <c r="D1237" s="1" t="s">
        <v>18</v>
      </c>
      <c r="E1237" s="1" t="s">
        <v>39</v>
      </c>
      <c r="F1237" s="1" t="s">
        <v>87</v>
      </c>
      <c r="G1237" s="4">
        <v>9738</v>
      </c>
      <c r="H1237" s="4">
        <v>3882</v>
      </c>
      <c r="I1237" s="4">
        <v>0</v>
      </c>
      <c r="J1237" s="6">
        <v>42968</v>
      </c>
      <c r="K1237" s="1" t="s">
        <v>18</v>
      </c>
    </row>
    <row r="1238" spans="1:11" ht="24">
      <c r="A1238" s="1" t="s">
        <v>1842</v>
      </c>
      <c r="B1238" s="1" t="s">
        <v>1843</v>
      </c>
      <c r="C1238" s="1" t="s">
        <v>28</v>
      </c>
      <c r="D1238" s="1" t="s">
        <v>18</v>
      </c>
      <c r="E1238" s="1" t="s">
        <v>39</v>
      </c>
      <c r="F1238" s="1" t="s">
        <v>87</v>
      </c>
      <c r="G1238" s="4">
        <v>11275</v>
      </c>
      <c r="H1238" s="4">
        <v>197</v>
      </c>
      <c r="I1238" s="4">
        <v>0</v>
      </c>
      <c r="J1238" s="6">
        <v>42968</v>
      </c>
      <c r="K1238" s="1" t="s">
        <v>18</v>
      </c>
    </row>
    <row r="1239" spans="1:11" ht="24">
      <c r="A1239" s="1" t="s">
        <v>1844</v>
      </c>
      <c r="B1239" s="1" t="s">
        <v>1845</v>
      </c>
      <c r="C1239" s="1" t="s">
        <v>28</v>
      </c>
      <c r="D1239" s="1" t="s">
        <v>83</v>
      </c>
      <c r="E1239" s="1" t="s">
        <v>111</v>
      </c>
      <c r="F1239" s="1" t="s">
        <v>87</v>
      </c>
      <c r="G1239" s="4">
        <v>4599</v>
      </c>
      <c r="H1239" s="4">
        <v>0</v>
      </c>
      <c r="I1239" s="4">
        <v>0</v>
      </c>
      <c r="J1239" s="6">
        <v>42968</v>
      </c>
      <c r="K1239" s="1" t="s">
        <v>83</v>
      </c>
    </row>
    <row r="1240" spans="1:11" ht="24">
      <c r="A1240" s="1" t="s">
        <v>1844</v>
      </c>
      <c r="B1240" s="1" t="s">
        <v>1845</v>
      </c>
      <c r="C1240" s="1" t="s">
        <v>28</v>
      </c>
      <c r="D1240" s="1" t="s">
        <v>83</v>
      </c>
      <c r="E1240" s="1" t="s">
        <v>111</v>
      </c>
      <c r="F1240" s="1" t="s">
        <v>87</v>
      </c>
      <c r="G1240" s="4">
        <v>16339</v>
      </c>
      <c r="H1240" s="4">
        <v>0</v>
      </c>
      <c r="I1240" s="4">
        <v>1500</v>
      </c>
      <c r="J1240" s="6">
        <v>42968</v>
      </c>
      <c r="K1240" s="1" t="s">
        <v>83</v>
      </c>
    </row>
    <row r="1241" spans="1:11" ht="24">
      <c r="A1241" s="1" t="s">
        <v>1846</v>
      </c>
      <c r="B1241" s="1" t="s">
        <v>1847</v>
      </c>
      <c r="C1241" s="1" t="s">
        <v>28</v>
      </c>
      <c r="D1241" s="1" t="s">
        <v>18</v>
      </c>
      <c r="E1241" s="1" t="s">
        <v>39</v>
      </c>
      <c r="F1241" s="1" t="s">
        <v>87</v>
      </c>
      <c r="G1241" s="4">
        <v>5713</v>
      </c>
      <c r="H1241" s="4">
        <v>0</v>
      </c>
      <c r="I1241" s="4">
        <v>0</v>
      </c>
      <c r="J1241" s="6">
        <v>42968</v>
      </c>
      <c r="K1241" s="1" t="s">
        <v>18</v>
      </c>
    </row>
    <row r="1242" spans="1:11" ht="24">
      <c r="A1242" s="1" t="s">
        <v>1846</v>
      </c>
      <c r="B1242" s="1" t="s">
        <v>1847</v>
      </c>
      <c r="C1242" s="1" t="s">
        <v>28</v>
      </c>
      <c r="D1242" s="1" t="s">
        <v>18</v>
      </c>
      <c r="E1242" s="1" t="s">
        <v>39</v>
      </c>
      <c r="F1242" s="1" t="s">
        <v>87</v>
      </c>
      <c r="G1242" s="4">
        <v>0</v>
      </c>
      <c r="H1242" s="4">
        <v>0</v>
      </c>
      <c r="I1242" s="4">
        <v>4500</v>
      </c>
      <c r="J1242" s="6">
        <v>42968</v>
      </c>
      <c r="K1242" s="1" t="s">
        <v>18</v>
      </c>
    </row>
    <row r="1243" spans="1:11" ht="24">
      <c r="A1243" s="1" t="s">
        <v>1846</v>
      </c>
      <c r="B1243" s="1" t="s">
        <v>1847</v>
      </c>
      <c r="C1243" s="1" t="s">
        <v>28</v>
      </c>
      <c r="D1243" s="1" t="s">
        <v>18</v>
      </c>
      <c r="E1243" s="1" t="s">
        <v>39</v>
      </c>
      <c r="F1243" s="1" t="s">
        <v>87</v>
      </c>
      <c r="G1243" s="4">
        <v>23125</v>
      </c>
      <c r="H1243" s="4">
        <v>224</v>
      </c>
      <c r="I1243" s="4">
        <v>0</v>
      </c>
      <c r="J1243" s="6">
        <v>42968</v>
      </c>
      <c r="K1243" s="1" t="s">
        <v>18</v>
      </c>
    </row>
    <row r="1244" spans="1:11" ht="24">
      <c r="A1244" s="1" t="s">
        <v>1848</v>
      </c>
      <c r="B1244" s="1" t="s">
        <v>1849</v>
      </c>
      <c r="C1244" s="1" t="s">
        <v>28</v>
      </c>
      <c r="D1244" s="1" t="s">
        <v>49</v>
      </c>
      <c r="E1244" s="1" t="s">
        <v>30</v>
      </c>
      <c r="F1244" s="1" t="s">
        <v>87</v>
      </c>
      <c r="G1244" s="4">
        <v>68247</v>
      </c>
      <c r="H1244" s="4">
        <v>3001</v>
      </c>
      <c r="I1244" s="4">
        <v>0</v>
      </c>
      <c r="J1244" s="6">
        <v>42968</v>
      </c>
      <c r="K1244" s="1" t="s">
        <v>49</v>
      </c>
    </row>
    <row r="1245" spans="1:11" ht="24">
      <c r="A1245" s="1" t="s">
        <v>1850</v>
      </c>
      <c r="B1245" s="1" t="s">
        <v>1851</v>
      </c>
      <c r="C1245" s="1" t="s">
        <v>17</v>
      </c>
      <c r="D1245" s="1" t="s">
        <v>18</v>
      </c>
      <c r="E1245" s="1" t="s">
        <v>578</v>
      </c>
      <c r="F1245" s="1" t="s">
        <v>87</v>
      </c>
      <c r="G1245" s="4">
        <v>9408</v>
      </c>
      <c r="H1245" s="4">
        <v>6047</v>
      </c>
      <c r="I1245" s="4">
        <v>0</v>
      </c>
      <c r="J1245" s="6">
        <v>42968</v>
      </c>
      <c r="K1245" s="1" t="s">
        <v>18</v>
      </c>
    </row>
    <row r="1246" spans="1:11" ht="24">
      <c r="A1246" s="1" t="s">
        <v>1846</v>
      </c>
      <c r="B1246" s="1" t="s">
        <v>1847</v>
      </c>
      <c r="C1246" s="1" t="s">
        <v>28</v>
      </c>
      <c r="D1246" s="1" t="s">
        <v>18</v>
      </c>
      <c r="E1246" s="1" t="s">
        <v>39</v>
      </c>
      <c r="F1246" s="1" t="s">
        <v>87</v>
      </c>
      <c r="G1246" s="4">
        <v>0</v>
      </c>
      <c r="H1246" s="4">
        <v>0</v>
      </c>
      <c r="I1246" s="4">
        <v>4200</v>
      </c>
      <c r="J1246" s="6">
        <v>42968</v>
      </c>
      <c r="K1246" s="1" t="s">
        <v>18</v>
      </c>
    </row>
    <row r="1247" spans="1:11" ht="24">
      <c r="A1247" s="1" t="s">
        <v>1852</v>
      </c>
      <c r="B1247" s="1" t="s">
        <v>1853</v>
      </c>
      <c r="C1247" s="1" t="s">
        <v>28</v>
      </c>
      <c r="D1247" s="1" t="s">
        <v>64</v>
      </c>
      <c r="E1247" s="1" t="s">
        <v>578</v>
      </c>
      <c r="F1247" s="1" t="s">
        <v>87</v>
      </c>
      <c r="G1247" s="4">
        <v>39574</v>
      </c>
      <c r="H1247" s="4">
        <v>5459</v>
      </c>
      <c r="I1247" s="4">
        <v>2700</v>
      </c>
      <c r="J1247" s="6">
        <v>42968</v>
      </c>
      <c r="K1247" s="1" t="s">
        <v>64</v>
      </c>
    </row>
    <row r="1248" spans="1:11" ht="24">
      <c r="A1248" s="1" t="s">
        <v>1854</v>
      </c>
      <c r="B1248" s="1" t="s">
        <v>1855</v>
      </c>
      <c r="C1248" s="1" t="s">
        <v>28</v>
      </c>
      <c r="D1248" s="1" t="s">
        <v>106</v>
      </c>
      <c r="E1248" s="1" t="s">
        <v>578</v>
      </c>
      <c r="F1248" s="1" t="s">
        <v>87</v>
      </c>
      <c r="G1248" s="4">
        <v>17945</v>
      </c>
      <c r="H1248" s="4">
        <v>6502</v>
      </c>
      <c r="I1248" s="4">
        <v>0</v>
      </c>
      <c r="J1248" s="6">
        <v>42968</v>
      </c>
      <c r="K1248" s="1" t="s">
        <v>106</v>
      </c>
    </row>
    <row r="1249" spans="1:11" ht="24">
      <c r="A1249" s="1" t="s">
        <v>1856</v>
      </c>
      <c r="B1249" s="1" t="s">
        <v>1857</v>
      </c>
      <c r="C1249" s="1" t="s">
        <v>28</v>
      </c>
      <c r="D1249" s="1" t="s">
        <v>18</v>
      </c>
      <c r="E1249" s="1" t="s">
        <v>111</v>
      </c>
      <c r="F1249" s="1" t="s">
        <v>87</v>
      </c>
      <c r="G1249" s="4">
        <v>25490</v>
      </c>
      <c r="H1249" s="4">
        <v>22464</v>
      </c>
      <c r="I1249" s="4">
        <v>0</v>
      </c>
      <c r="J1249" s="6">
        <v>42968</v>
      </c>
      <c r="K1249" s="1" t="s">
        <v>18</v>
      </c>
    </row>
    <row r="1250" spans="1:11" ht="24">
      <c r="A1250" s="1" t="s">
        <v>226</v>
      </c>
      <c r="B1250" s="1" t="s">
        <v>227</v>
      </c>
      <c r="C1250" s="1" t="s">
        <v>28</v>
      </c>
      <c r="D1250" s="1" t="s">
        <v>49</v>
      </c>
      <c r="E1250" s="1" t="s">
        <v>228</v>
      </c>
      <c r="F1250" s="1" t="s">
        <v>87</v>
      </c>
      <c r="G1250" s="4">
        <v>17475</v>
      </c>
      <c r="H1250" s="4">
        <v>0</v>
      </c>
      <c r="I1250" s="4">
        <v>0</v>
      </c>
      <c r="J1250" s="6">
        <v>42968</v>
      </c>
      <c r="K1250" s="1" t="s">
        <v>49</v>
      </c>
    </row>
    <row r="1251" spans="1:11" ht="24">
      <c r="A1251" s="1" t="s">
        <v>1858</v>
      </c>
      <c r="B1251" s="1" t="s">
        <v>1859</v>
      </c>
      <c r="C1251" s="1" t="s">
        <v>28</v>
      </c>
      <c r="D1251" s="1" t="s">
        <v>106</v>
      </c>
      <c r="E1251" s="1" t="s">
        <v>13</v>
      </c>
      <c r="F1251" s="1" t="s">
        <v>87</v>
      </c>
      <c r="G1251" s="4">
        <v>10910</v>
      </c>
      <c r="H1251" s="4">
        <v>374</v>
      </c>
      <c r="I1251" s="4">
        <v>0</v>
      </c>
      <c r="J1251" s="6">
        <v>42968</v>
      </c>
      <c r="K1251" s="1" t="s">
        <v>106</v>
      </c>
    </row>
    <row r="1252" spans="1:11" ht="24">
      <c r="A1252" s="1" t="s">
        <v>1860</v>
      </c>
      <c r="B1252" s="1" t="s">
        <v>1861</v>
      </c>
      <c r="C1252" s="1" t="s">
        <v>28</v>
      </c>
      <c r="D1252" s="1" t="s">
        <v>520</v>
      </c>
      <c r="E1252" s="1" t="s">
        <v>13</v>
      </c>
      <c r="F1252" s="1" t="s">
        <v>87</v>
      </c>
      <c r="G1252" s="4">
        <v>15654</v>
      </c>
      <c r="H1252" s="4">
        <v>6632</v>
      </c>
      <c r="I1252" s="4">
        <v>4000</v>
      </c>
      <c r="J1252" s="6">
        <v>42968</v>
      </c>
      <c r="K1252" s="1" t="s">
        <v>520</v>
      </c>
    </row>
    <row r="1253" spans="1:11" ht="24">
      <c r="A1253" s="1" t="s">
        <v>1862</v>
      </c>
      <c r="B1253" s="1" t="s">
        <v>1863</v>
      </c>
      <c r="C1253" s="1" t="s">
        <v>28</v>
      </c>
      <c r="D1253" s="1" t="s">
        <v>18</v>
      </c>
      <c r="E1253" s="1" t="s">
        <v>59</v>
      </c>
      <c r="F1253" s="1" t="s">
        <v>87</v>
      </c>
      <c r="G1253" s="4">
        <v>16368</v>
      </c>
      <c r="H1253" s="4">
        <v>3475</v>
      </c>
      <c r="I1253" s="4">
        <v>0</v>
      </c>
      <c r="J1253" s="6">
        <v>42968</v>
      </c>
      <c r="K1253" s="1" t="s">
        <v>18</v>
      </c>
    </row>
    <row r="1254" spans="1:11" ht="24">
      <c r="A1254" s="1" t="s">
        <v>1864</v>
      </c>
      <c r="B1254" s="1" t="s">
        <v>1865</v>
      </c>
      <c r="C1254" s="1" t="s">
        <v>28</v>
      </c>
      <c r="D1254" s="1" t="s">
        <v>56</v>
      </c>
      <c r="E1254" s="1" t="s">
        <v>13</v>
      </c>
      <c r="F1254" s="1" t="s">
        <v>87</v>
      </c>
      <c r="G1254" s="4">
        <v>13641</v>
      </c>
      <c r="H1254" s="4">
        <v>0</v>
      </c>
      <c r="I1254" s="4">
        <v>0</v>
      </c>
      <c r="J1254" s="6">
        <v>42968</v>
      </c>
      <c r="K1254" s="1" t="s">
        <v>56</v>
      </c>
    </row>
    <row r="1255" spans="1:11" ht="24">
      <c r="A1255" s="1" t="s">
        <v>1866</v>
      </c>
      <c r="B1255" s="1" t="s">
        <v>1867</v>
      </c>
      <c r="C1255" s="1" t="s">
        <v>28</v>
      </c>
      <c r="D1255" s="1" t="s">
        <v>56</v>
      </c>
      <c r="E1255" s="1" t="s">
        <v>33</v>
      </c>
      <c r="F1255" s="1" t="s">
        <v>87</v>
      </c>
      <c r="G1255" s="4">
        <v>15009</v>
      </c>
      <c r="H1255" s="4">
        <v>10542</v>
      </c>
      <c r="I1255" s="4">
        <v>0</v>
      </c>
      <c r="J1255" s="6">
        <v>42968</v>
      </c>
      <c r="K1255" s="1" t="s">
        <v>56</v>
      </c>
    </row>
    <row r="1256" spans="1:11" ht="24">
      <c r="A1256" s="1" t="s">
        <v>1868</v>
      </c>
      <c r="B1256" s="1" t="s">
        <v>1869</v>
      </c>
      <c r="C1256" s="1" t="s">
        <v>28</v>
      </c>
      <c r="D1256" s="1" t="s">
        <v>56</v>
      </c>
      <c r="E1256" s="1" t="s">
        <v>59</v>
      </c>
      <c r="F1256" s="1" t="s">
        <v>87</v>
      </c>
      <c r="G1256" s="4">
        <v>26686</v>
      </c>
      <c r="H1256" s="4">
        <v>11269</v>
      </c>
      <c r="I1256" s="4">
        <v>3000</v>
      </c>
      <c r="J1256" s="6">
        <v>42968</v>
      </c>
      <c r="K1256" s="1" t="s">
        <v>56</v>
      </c>
    </row>
    <row r="1257" spans="1:11" ht="24">
      <c r="A1257" s="1" t="s">
        <v>1870</v>
      </c>
      <c r="B1257" s="1" t="s">
        <v>1871</v>
      </c>
      <c r="C1257" s="1" t="s">
        <v>28</v>
      </c>
      <c r="D1257" s="1" t="s">
        <v>99</v>
      </c>
      <c r="E1257" s="1" t="s">
        <v>30</v>
      </c>
      <c r="F1257" s="1" t="s">
        <v>14</v>
      </c>
      <c r="G1257" s="4">
        <v>2320</v>
      </c>
      <c r="H1257" s="4">
        <v>0</v>
      </c>
      <c r="I1257" s="4">
        <v>2500</v>
      </c>
      <c r="J1257" s="6">
        <v>42968</v>
      </c>
      <c r="K1257" s="1" t="s">
        <v>99</v>
      </c>
    </row>
    <row r="1258" spans="1:11" ht="24">
      <c r="A1258" s="1" t="s">
        <v>1156</v>
      </c>
      <c r="B1258" s="1" t="s">
        <v>1157</v>
      </c>
      <c r="C1258" s="1" t="s">
        <v>17</v>
      </c>
      <c r="D1258" s="1" t="s">
        <v>124</v>
      </c>
      <c r="E1258" s="1" t="s">
        <v>228</v>
      </c>
      <c r="F1258" s="1" t="s">
        <v>14</v>
      </c>
      <c r="G1258" s="4">
        <v>4483</v>
      </c>
      <c r="H1258" s="4">
        <v>7952</v>
      </c>
      <c r="I1258" s="4">
        <v>0</v>
      </c>
      <c r="J1258" s="6">
        <v>42968</v>
      </c>
      <c r="K1258" s="1" t="s">
        <v>124</v>
      </c>
    </row>
    <row r="1259" spans="1:11" ht="24">
      <c r="A1259" s="1" t="s">
        <v>1818</v>
      </c>
      <c r="B1259" s="1" t="s">
        <v>1819</v>
      </c>
      <c r="C1259" s="1" t="s">
        <v>28</v>
      </c>
      <c r="D1259" s="1" t="s">
        <v>29</v>
      </c>
      <c r="E1259" s="1" t="s">
        <v>111</v>
      </c>
      <c r="F1259" s="1" t="s">
        <v>14</v>
      </c>
      <c r="G1259" s="4">
        <v>0</v>
      </c>
      <c r="H1259" s="4">
        <v>0</v>
      </c>
      <c r="I1259" s="4">
        <v>400</v>
      </c>
      <c r="J1259" s="6">
        <v>42968</v>
      </c>
      <c r="K1259" s="1" t="s">
        <v>29</v>
      </c>
    </row>
    <row r="1260" spans="1:11" ht="24">
      <c r="A1260" s="1" t="s">
        <v>1872</v>
      </c>
      <c r="B1260" s="1" t="s">
        <v>1873</v>
      </c>
      <c r="C1260" s="1" t="s">
        <v>28</v>
      </c>
      <c r="D1260" s="1" t="s">
        <v>18</v>
      </c>
      <c r="E1260" s="1" t="s">
        <v>39</v>
      </c>
      <c r="F1260" s="1" t="s">
        <v>14</v>
      </c>
      <c r="G1260" s="4">
        <v>4872</v>
      </c>
      <c r="H1260" s="4">
        <v>0</v>
      </c>
      <c r="I1260" s="4">
        <v>4500</v>
      </c>
      <c r="J1260" s="6">
        <v>42968</v>
      </c>
      <c r="K1260" s="1" t="s">
        <v>18</v>
      </c>
    </row>
    <row r="1261" spans="1:11" ht="48">
      <c r="A1261" s="1" t="s">
        <v>1874</v>
      </c>
      <c r="B1261" s="1" t="s">
        <v>1875</v>
      </c>
      <c r="C1261" s="1" t="s">
        <v>28</v>
      </c>
      <c r="D1261" s="1" t="s">
        <v>18</v>
      </c>
      <c r="E1261" s="1" t="s">
        <v>39</v>
      </c>
      <c r="F1261" s="1" t="s">
        <v>14</v>
      </c>
      <c r="G1261" s="4">
        <v>825</v>
      </c>
      <c r="H1261" s="4">
        <v>3721</v>
      </c>
      <c r="I1261" s="4">
        <v>0</v>
      </c>
      <c r="J1261" s="6">
        <v>42968</v>
      </c>
      <c r="K1261" s="1" t="s">
        <v>18</v>
      </c>
    </row>
    <row r="1262" spans="1:11" ht="24">
      <c r="A1262" s="1" t="s">
        <v>1876</v>
      </c>
      <c r="B1262" s="1" t="s">
        <v>1877</v>
      </c>
      <c r="C1262" s="1" t="s">
        <v>28</v>
      </c>
      <c r="D1262" s="1" t="s">
        <v>56</v>
      </c>
      <c r="E1262" s="1" t="s">
        <v>111</v>
      </c>
      <c r="F1262" s="1" t="s">
        <v>14</v>
      </c>
      <c r="G1262" s="4">
        <v>8375</v>
      </c>
      <c r="H1262" s="4">
        <v>2970</v>
      </c>
      <c r="I1262" s="4">
        <v>4500</v>
      </c>
      <c r="J1262" s="6">
        <v>42968</v>
      </c>
      <c r="K1262" s="1" t="s">
        <v>56</v>
      </c>
    </row>
    <row r="1263" spans="1:11" ht="24">
      <c r="A1263" s="1" t="s">
        <v>1876</v>
      </c>
      <c r="B1263" s="1" t="s">
        <v>1877</v>
      </c>
      <c r="C1263" s="1" t="s">
        <v>28</v>
      </c>
      <c r="D1263" s="1" t="s">
        <v>83</v>
      </c>
      <c r="E1263" s="1" t="s">
        <v>111</v>
      </c>
      <c r="F1263" s="1" t="s">
        <v>14</v>
      </c>
      <c r="G1263" s="4">
        <v>5063</v>
      </c>
      <c r="H1263" s="4">
        <v>0</v>
      </c>
      <c r="I1263" s="4">
        <v>0</v>
      </c>
      <c r="J1263" s="6">
        <v>42968</v>
      </c>
      <c r="K1263" s="1" t="s">
        <v>83</v>
      </c>
    </row>
    <row r="1264" spans="1:11" ht="36">
      <c r="A1264" s="1" t="s">
        <v>1878</v>
      </c>
      <c r="B1264" s="1" t="s">
        <v>1879</v>
      </c>
      <c r="C1264" s="1" t="s">
        <v>28</v>
      </c>
      <c r="D1264" s="1" t="s">
        <v>56</v>
      </c>
      <c r="E1264" s="1" t="s">
        <v>578</v>
      </c>
      <c r="F1264" s="1" t="s">
        <v>14</v>
      </c>
      <c r="G1264" s="4">
        <v>5864</v>
      </c>
      <c r="H1264" s="4">
        <v>0</v>
      </c>
      <c r="I1264" s="4">
        <v>0</v>
      </c>
      <c r="J1264" s="6">
        <v>42968</v>
      </c>
      <c r="K1264" s="1" t="s">
        <v>56</v>
      </c>
    </row>
    <row r="1265" spans="1:11" ht="36">
      <c r="A1265" s="1" t="s">
        <v>1878</v>
      </c>
      <c r="B1265" s="1" t="s">
        <v>1879</v>
      </c>
      <c r="C1265" s="1" t="s">
        <v>28</v>
      </c>
      <c r="D1265" s="1" t="s">
        <v>168</v>
      </c>
      <c r="E1265" s="1" t="s">
        <v>578</v>
      </c>
      <c r="F1265" s="1" t="s">
        <v>14</v>
      </c>
      <c r="G1265" s="4">
        <v>3422</v>
      </c>
      <c r="H1265" s="4">
        <v>7062</v>
      </c>
      <c r="I1265" s="4">
        <v>2700</v>
      </c>
      <c r="J1265" s="6">
        <v>42968</v>
      </c>
      <c r="K1265" s="1" t="s">
        <v>168</v>
      </c>
    </row>
    <row r="1266" spans="1:11" ht="36">
      <c r="A1266" s="1" t="s">
        <v>1878</v>
      </c>
      <c r="B1266" s="1" t="s">
        <v>1879</v>
      </c>
      <c r="C1266" s="1" t="s">
        <v>28</v>
      </c>
      <c r="D1266" s="1" t="s">
        <v>168</v>
      </c>
      <c r="E1266" s="1" t="s">
        <v>578</v>
      </c>
      <c r="F1266" s="1" t="s">
        <v>14</v>
      </c>
      <c r="G1266" s="4">
        <v>8213</v>
      </c>
      <c r="H1266" s="4">
        <v>0</v>
      </c>
      <c r="I1266" s="4">
        <v>0</v>
      </c>
      <c r="J1266" s="6">
        <v>42968</v>
      </c>
      <c r="K1266" s="1" t="s">
        <v>168</v>
      </c>
    </row>
    <row r="1267" spans="1:11" ht="36">
      <c r="A1267" s="1" t="s">
        <v>1878</v>
      </c>
      <c r="B1267" s="1" t="s">
        <v>1879</v>
      </c>
      <c r="C1267" s="1" t="s">
        <v>28</v>
      </c>
      <c r="D1267" s="1" t="s">
        <v>168</v>
      </c>
      <c r="E1267" s="1" t="s">
        <v>578</v>
      </c>
      <c r="F1267" s="1" t="s">
        <v>14</v>
      </c>
      <c r="G1267" s="4">
        <v>7871</v>
      </c>
      <c r="H1267" s="4">
        <v>2827</v>
      </c>
      <c r="I1267" s="4">
        <v>0</v>
      </c>
      <c r="J1267" s="6">
        <v>42968</v>
      </c>
      <c r="K1267" s="1" t="s">
        <v>168</v>
      </c>
    </row>
    <row r="1268" spans="1:11" ht="36">
      <c r="A1268" s="1" t="s">
        <v>1880</v>
      </c>
      <c r="B1268" s="1" t="s">
        <v>1881</v>
      </c>
      <c r="C1268" s="1" t="s">
        <v>28</v>
      </c>
      <c r="D1268" s="1" t="s">
        <v>52</v>
      </c>
      <c r="E1268" s="1" t="s">
        <v>13</v>
      </c>
      <c r="F1268" s="1" t="s">
        <v>14</v>
      </c>
      <c r="G1268" s="4">
        <v>11890</v>
      </c>
      <c r="H1268" s="4">
        <v>4097</v>
      </c>
      <c r="I1268" s="4">
        <v>0</v>
      </c>
      <c r="J1268" s="6">
        <v>42968</v>
      </c>
      <c r="K1268" s="1" t="s">
        <v>52</v>
      </c>
    </row>
    <row r="1269" spans="1:11" ht="24">
      <c r="A1269" s="1" t="s">
        <v>1882</v>
      </c>
      <c r="B1269" s="1" t="s">
        <v>1883</v>
      </c>
      <c r="C1269" s="1" t="s">
        <v>23</v>
      </c>
      <c r="D1269" s="1" t="s">
        <v>77</v>
      </c>
      <c r="E1269" s="1" t="s">
        <v>36</v>
      </c>
      <c r="F1269" s="1" t="s">
        <v>71</v>
      </c>
      <c r="G1269" s="4">
        <v>14338</v>
      </c>
      <c r="H1269" s="4">
        <v>120</v>
      </c>
      <c r="I1269" s="4">
        <v>0</v>
      </c>
      <c r="J1269" s="6">
        <v>42968</v>
      </c>
      <c r="K1269" s="1" t="s">
        <v>77</v>
      </c>
    </row>
    <row r="1270" spans="1:11" ht="24">
      <c r="A1270" s="1" t="s">
        <v>1884</v>
      </c>
      <c r="B1270" s="1" t="s">
        <v>1885</v>
      </c>
      <c r="C1270" s="5"/>
      <c r="D1270" s="1" t="s">
        <v>29</v>
      </c>
      <c r="E1270" s="1" t="s">
        <v>136</v>
      </c>
      <c r="F1270" s="1" t="s">
        <v>40</v>
      </c>
      <c r="G1270" s="4">
        <v>3202</v>
      </c>
      <c r="H1270" s="4">
        <v>0</v>
      </c>
      <c r="I1270" s="4">
        <v>0</v>
      </c>
      <c r="J1270" s="6">
        <v>42969</v>
      </c>
      <c r="K1270" s="1" t="s">
        <v>29</v>
      </c>
    </row>
    <row r="1271" spans="1:11" ht="24">
      <c r="A1271" s="1" t="s">
        <v>1886</v>
      </c>
      <c r="B1271" s="1" t="s">
        <v>1887</v>
      </c>
      <c r="C1271" s="1" t="s">
        <v>17</v>
      </c>
      <c r="D1271" s="1" t="s">
        <v>64</v>
      </c>
      <c r="E1271" s="1" t="s">
        <v>39</v>
      </c>
      <c r="F1271" s="1" t="s">
        <v>44</v>
      </c>
      <c r="G1271" s="4">
        <v>18014</v>
      </c>
      <c r="H1271" s="4">
        <v>11307</v>
      </c>
      <c r="I1271" s="4">
        <v>0</v>
      </c>
      <c r="J1271" s="6">
        <v>42969</v>
      </c>
      <c r="K1271" s="1" t="s">
        <v>64</v>
      </c>
    </row>
    <row r="1272" spans="1:11" ht="24">
      <c r="A1272" s="1" t="s">
        <v>1888</v>
      </c>
      <c r="B1272" s="1" t="s">
        <v>1889</v>
      </c>
      <c r="C1272" s="1" t="s">
        <v>17</v>
      </c>
      <c r="D1272" s="1" t="s">
        <v>18</v>
      </c>
      <c r="E1272" s="1" t="s">
        <v>147</v>
      </c>
      <c r="F1272" s="1" t="s">
        <v>44</v>
      </c>
      <c r="G1272" s="4">
        <v>2668</v>
      </c>
      <c r="H1272" s="4">
        <v>29945</v>
      </c>
      <c r="I1272" s="4">
        <v>0</v>
      </c>
      <c r="J1272" s="6">
        <v>42969</v>
      </c>
      <c r="K1272" s="1" t="s">
        <v>18</v>
      </c>
    </row>
    <row r="1273" spans="1:11" ht="24">
      <c r="A1273" s="1" t="s">
        <v>1007</v>
      </c>
      <c r="B1273" s="1" t="s">
        <v>1008</v>
      </c>
      <c r="C1273" s="1" t="s">
        <v>17</v>
      </c>
      <c r="D1273" s="1" t="s">
        <v>56</v>
      </c>
      <c r="E1273" s="1" t="s">
        <v>184</v>
      </c>
      <c r="F1273" s="1" t="s">
        <v>44</v>
      </c>
      <c r="G1273" s="4">
        <v>12279</v>
      </c>
      <c r="H1273" s="4">
        <v>12687</v>
      </c>
      <c r="I1273" s="4">
        <v>0</v>
      </c>
      <c r="J1273" s="6">
        <v>42969</v>
      </c>
      <c r="K1273" s="1" t="s">
        <v>56</v>
      </c>
    </row>
    <row r="1274" spans="1:11" ht="36">
      <c r="A1274" s="1" t="s">
        <v>393</v>
      </c>
      <c r="B1274" s="1" t="s">
        <v>394</v>
      </c>
      <c r="C1274" s="1" t="s">
        <v>86</v>
      </c>
      <c r="D1274" s="1" t="s">
        <v>12</v>
      </c>
      <c r="E1274" s="1" t="s">
        <v>184</v>
      </c>
      <c r="F1274" s="1" t="s">
        <v>44</v>
      </c>
      <c r="G1274" s="4">
        <v>3967</v>
      </c>
      <c r="H1274" s="4">
        <v>0</v>
      </c>
      <c r="I1274" s="4">
        <v>0</v>
      </c>
      <c r="J1274" s="6">
        <v>42969</v>
      </c>
      <c r="K1274" s="1" t="s">
        <v>12</v>
      </c>
    </row>
    <row r="1275" spans="1:11" ht="24">
      <c r="A1275" s="1" t="s">
        <v>1834</v>
      </c>
      <c r="B1275" s="1" t="s">
        <v>1835</v>
      </c>
      <c r="C1275" s="1" t="s">
        <v>17</v>
      </c>
      <c r="D1275" s="1" t="s">
        <v>124</v>
      </c>
      <c r="E1275" s="1" t="s">
        <v>33</v>
      </c>
      <c r="F1275" s="1" t="s">
        <v>233</v>
      </c>
      <c r="G1275" s="4">
        <v>15051</v>
      </c>
      <c r="H1275" s="4">
        <v>1630</v>
      </c>
      <c r="I1275" s="4">
        <v>0</v>
      </c>
      <c r="J1275" s="6">
        <v>42969</v>
      </c>
      <c r="K1275" s="1" t="s">
        <v>124</v>
      </c>
    </row>
    <row r="1276" spans="1:11" ht="36">
      <c r="A1276" s="1" t="s">
        <v>1890</v>
      </c>
      <c r="B1276" s="1" t="s">
        <v>1891</v>
      </c>
      <c r="C1276" s="1" t="s">
        <v>17</v>
      </c>
      <c r="D1276" s="1" t="s">
        <v>18</v>
      </c>
      <c r="E1276" s="1" t="s">
        <v>33</v>
      </c>
      <c r="F1276" s="1" t="s">
        <v>53</v>
      </c>
      <c r="G1276" s="4">
        <v>2999</v>
      </c>
      <c r="H1276" s="4">
        <v>2402</v>
      </c>
      <c r="I1276" s="4">
        <v>0</v>
      </c>
      <c r="J1276" s="6">
        <v>42969</v>
      </c>
      <c r="K1276" s="1" t="s">
        <v>18</v>
      </c>
    </row>
    <row r="1277" spans="1:11" ht="36">
      <c r="A1277" s="1" t="s">
        <v>1892</v>
      </c>
      <c r="B1277" s="1" t="s">
        <v>1893</v>
      </c>
      <c r="C1277" s="1" t="s">
        <v>17</v>
      </c>
      <c r="D1277" s="1" t="s">
        <v>49</v>
      </c>
      <c r="E1277" s="1" t="s">
        <v>33</v>
      </c>
      <c r="F1277" s="1" t="s">
        <v>53</v>
      </c>
      <c r="G1277" s="4">
        <v>4286</v>
      </c>
      <c r="H1277" s="4">
        <v>10906</v>
      </c>
      <c r="I1277" s="4">
        <v>0</v>
      </c>
      <c r="J1277" s="6">
        <v>42969</v>
      </c>
      <c r="K1277" s="1" t="s">
        <v>49</v>
      </c>
    </row>
    <row r="1278" spans="1:11" ht="24">
      <c r="A1278" s="1" t="s">
        <v>1894</v>
      </c>
      <c r="B1278" s="1" t="s">
        <v>1895</v>
      </c>
      <c r="C1278" s="1" t="s">
        <v>23</v>
      </c>
      <c r="D1278" s="1" t="s">
        <v>18</v>
      </c>
      <c r="E1278" s="1" t="s">
        <v>59</v>
      </c>
      <c r="F1278" s="1" t="s">
        <v>53</v>
      </c>
      <c r="G1278" s="4">
        <v>23193</v>
      </c>
      <c r="H1278" s="4">
        <v>0</v>
      </c>
      <c r="I1278" s="4">
        <v>0</v>
      </c>
      <c r="J1278" s="6">
        <v>42969</v>
      </c>
      <c r="K1278" s="1" t="s">
        <v>18</v>
      </c>
    </row>
    <row r="1279" spans="1:11" ht="24">
      <c r="A1279" s="1" t="s">
        <v>1894</v>
      </c>
      <c r="B1279" s="1" t="s">
        <v>1895</v>
      </c>
      <c r="C1279" s="1" t="s">
        <v>23</v>
      </c>
      <c r="D1279" s="1" t="s">
        <v>18</v>
      </c>
      <c r="E1279" s="1" t="s">
        <v>59</v>
      </c>
      <c r="F1279" s="1" t="s">
        <v>53</v>
      </c>
      <c r="G1279" s="4">
        <v>18368</v>
      </c>
      <c r="H1279" s="4">
        <v>20015</v>
      </c>
      <c r="I1279" s="4">
        <v>4500</v>
      </c>
      <c r="J1279" s="6">
        <v>42969</v>
      </c>
      <c r="K1279" s="1" t="s">
        <v>18</v>
      </c>
    </row>
    <row r="1280" spans="1:11" ht="24">
      <c r="A1280" s="1" t="s">
        <v>1896</v>
      </c>
      <c r="B1280" s="1" t="s">
        <v>1897</v>
      </c>
      <c r="C1280" s="1" t="s">
        <v>28</v>
      </c>
      <c r="D1280" s="1" t="s">
        <v>18</v>
      </c>
      <c r="E1280" s="1" t="s">
        <v>111</v>
      </c>
      <c r="F1280" s="1" t="s">
        <v>53</v>
      </c>
      <c r="G1280" s="4">
        <v>17243</v>
      </c>
      <c r="H1280" s="4">
        <v>465</v>
      </c>
      <c r="I1280" s="4">
        <v>0</v>
      </c>
      <c r="J1280" s="6">
        <v>42969</v>
      </c>
      <c r="K1280" s="1" t="s">
        <v>18</v>
      </c>
    </row>
    <row r="1281" spans="1:11" ht="24">
      <c r="A1281" s="1" t="s">
        <v>1864</v>
      </c>
      <c r="B1281" s="1" t="s">
        <v>1865</v>
      </c>
      <c r="C1281" s="1" t="s">
        <v>28</v>
      </c>
      <c r="D1281" s="1" t="s">
        <v>29</v>
      </c>
      <c r="E1281" s="1" t="s">
        <v>13</v>
      </c>
      <c r="F1281" s="1" t="s">
        <v>87</v>
      </c>
      <c r="G1281" s="4">
        <v>0</v>
      </c>
      <c r="H1281" s="4">
        <v>0</v>
      </c>
      <c r="I1281" s="4">
        <v>400</v>
      </c>
      <c r="J1281" s="6">
        <v>42969</v>
      </c>
      <c r="K1281" s="1" t="s">
        <v>29</v>
      </c>
    </row>
    <row r="1282" spans="1:11" ht="36">
      <c r="A1282" s="1" t="s">
        <v>1898</v>
      </c>
      <c r="B1282" s="1" t="s">
        <v>1899</v>
      </c>
      <c r="C1282" s="1" t="s">
        <v>28</v>
      </c>
      <c r="D1282" s="1" t="s">
        <v>52</v>
      </c>
      <c r="E1282" s="1" t="s">
        <v>228</v>
      </c>
      <c r="F1282" s="1" t="s">
        <v>87</v>
      </c>
      <c r="G1282" s="4">
        <v>22591</v>
      </c>
      <c r="H1282" s="4">
        <v>890</v>
      </c>
      <c r="I1282" s="4">
        <v>0</v>
      </c>
      <c r="J1282" s="6">
        <v>42969</v>
      </c>
      <c r="K1282" s="1" t="s">
        <v>52</v>
      </c>
    </row>
    <row r="1283" spans="1:11" ht="36">
      <c r="A1283" s="1" t="s">
        <v>1898</v>
      </c>
      <c r="B1283" s="1" t="s">
        <v>1899</v>
      </c>
      <c r="C1283" s="1" t="s">
        <v>28</v>
      </c>
      <c r="D1283" s="1" t="s">
        <v>52</v>
      </c>
      <c r="E1283" s="1" t="s">
        <v>228</v>
      </c>
      <c r="F1283" s="1" t="s">
        <v>87</v>
      </c>
      <c r="G1283" s="4">
        <v>18276</v>
      </c>
      <c r="H1283" s="4">
        <v>0</v>
      </c>
      <c r="I1283" s="4">
        <v>0</v>
      </c>
      <c r="J1283" s="6">
        <v>42969</v>
      </c>
      <c r="K1283" s="1" t="s">
        <v>52</v>
      </c>
    </row>
    <row r="1284" spans="1:11" ht="24">
      <c r="A1284" s="1" t="s">
        <v>1900</v>
      </c>
      <c r="B1284" s="1" t="s">
        <v>1901</v>
      </c>
      <c r="C1284" s="1" t="s">
        <v>28</v>
      </c>
      <c r="D1284" s="1" t="s">
        <v>18</v>
      </c>
      <c r="E1284" s="1" t="s">
        <v>30</v>
      </c>
      <c r="F1284" s="1" t="s">
        <v>87</v>
      </c>
      <c r="G1284" s="4">
        <v>12018</v>
      </c>
      <c r="H1284" s="4">
        <v>0</v>
      </c>
      <c r="I1284" s="4">
        <v>0</v>
      </c>
      <c r="J1284" s="6">
        <v>42969</v>
      </c>
      <c r="K1284" s="1" t="s">
        <v>18</v>
      </c>
    </row>
    <row r="1285" spans="1:11" ht="24">
      <c r="A1285" s="1" t="s">
        <v>1902</v>
      </c>
      <c r="B1285" s="1" t="s">
        <v>1903</v>
      </c>
      <c r="C1285" s="1" t="s">
        <v>28</v>
      </c>
      <c r="D1285" s="1" t="s">
        <v>18</v>
      </c>
      <c r="E1285" s="1" t="s">
        <v>111</v>
      </c>
      <c r="F1285" s="1" t="s">
        <v>87</v>
      </c>
      <c r="G1285" s="4">
        <v>4669</v>
      </c>
      <c r="H1285" s="4">
        <v>4462</v>
      </c>
      <c r="I1285" s="4">
        <v>0</v>
      </c>
      <c r="J1285" s="6">
        <v>42969</v>
      </c>
      <c r="K1285" s="1" t="s">
        <v>18</v>
      </c>
    </row>
    <row r="1286" spans="1:11" ht="24">
      <c r="A1286" s="1" t="s">
        <v>1904</v>
      </c>
      <c r="B1286" s="1" t="s">
        <v>1905</v>
      </c>
      <c r="C1286" s="1" t="s">
        <v>28</v>
      </c>
      <c r="D1286" s="1" t="s">
        <v>18</v>
      </c>
      <c r="E1286" s="1" t="s">
        <v>30</v>
      </c>
      <c r="F1286" s="1" t="s">
        <v>87</v>
      </c>
      <c r="G1286" s="4">
        <v>21141</v>
      </c>
      <c r="H1286" s="4">
        <v>0</v>
      </c>
      <c r="I1286" s="4">
        <v>0</v>
      </c>
      <c r="J1286" s="6">
        <v>42969</v>
      </c>
      <c r="K1286" s="1" t="s">
        <v>18</v>
      </c>
    </row>
    <row r="1287" spans="1:11" ht="24">
      <c r="A1287" s="1" t="s">
        <v>1904</v>
      </c>
      <c r="B1287" s="1" t="s">
        <v>1905</v>
      </c>
      <c r="C1287" s="1" t="s">
        <v>28</v>
      </c>
      <c r="D1287" s="1" t="s">
        <v>18</v>
      </c>
      <c r="E1287" s="1" t="s">
        <v>30</v>
      </c>
      <c r="F1287" s="1" t="s">
        <v>87</v>
      </c>
      <c r="G1287" s="4">
        <v>12273</v>
      </c>
      <c r="H1287" s="4">
        <v>1750</v>
      </c>
      <c r="I1287" s="4">
        <v>0</v>
      </c>
      <c r="J1287" s="6">
        <v>42969</v>
      </c>
      <c r="K1287" s="1" t="s">
        <v>18</v>
      </c>
    </row>
    <row r="1288" spans="1:11" ht="24">
      <c r="A1288" s="1" t="s">
        <v>1902</v>
      </c>
      <c r="B1288" s="1" t="s">
        <v>1903</v>
      </c>
      <c r="C1288" s="1" t="s">
        <v>28</v>
      </c>
      <c r="D1288" s="1" t="s">
        <v>56</v>
      </c>
      <c r="E1288" s="1" t="s">
        <v>111</v>
      </c>
      <c r="F1288" s="1" t="s">
        <v>87</v>
      </c>
      <c r="G1288" s="4">
        <v>14604</v>
      </c>
      <c r="H1288" s="4">
        <v>142</v>
      </c>
      <c r="I1288" s="4">
        <v>0</v>
      </c>
      <c r="J1288" s="6">
        <v>42969</v>
      </c>
      <c r="K1288" s="1" t="s">
        <v>56</v>
      </c>
    </row>
    <row r="1289" spans="1:11" ht="36">
      <c r="A1289" s="1" t="s">
        <v>1906</v>
      </c>
      <c r="B1289" s="1" t="s">
        <v>1907</v>
      </c>
      <c r="C1289" s="1" t="s">
        <v>28</v>
      </c>
      <c r="D1289" s="1" t="s">
        <v>18</v>
      </c>
      <c r="E1289" s="1" t="s">
        <v>578</v>
      </c>
      <c r="F1289" s="1" t="s">
        <v>87</v>
      </c>
      <c r="G1289" s="4">
        <v>11606</v>
      </c>
      <c r="H1289" s="4">
        <v>0</v>
      </c>
      <c r="I1289" s="4">
        <v>0</v>
      </c>
      <c r="J1289" s="6">
        <v>42969</v>
      </c>
      <c r="K1289" s="1" t="s">
        <v>18</v>
      </c>
    </row>
    <row r="1290" spans="1:11" ht="24">
      <c r="A1290" s="1" t="s">
        <v>1904</v>
      </c>
      <c r="B1290" s="1" t="s">
        <v>1905</v>
      </c>
      <c r="C1290" s="1" t="s">
        <v>28</v>
      </c>
      <c r="D1290" s="1" t="s">
        <v>18</v>
      </c>
      <c r="E1290" s="1" t="s">
        <v>33</v>
      </c>
      <c r="F1290" s="1" t="s">
        <v>87</v>
      </c>
      <c r="G1290" s="4">
        <v>19610</v>
      </c>
      <c r="H1290" s="4">
        <v>35345</v>
      </c>
      <c r="I1290" s="4">
        <v>0</v>
      </c>
      <c r="J1290" s="6">
        <v>42969</v>
      </c>
      <c r="K1290" s="1" t="s">
        <v>18</v>
      </c>
    </row>
    <row r="1291" spans="1:11" ht="36">
      <c r="A1291" s="1" t="s">
        <v>1906</v>
      </c>
      <c r="B1291" s="1" t="s">
        <v>1907</v>
      </c>
      <c r="C1291" s="1" t="s">
        <v>28</v>
      </c>
      <c r="D1291" s="1" t="s">
        <v>18</v>
      </c>
      <c r="E1291" s="1" t="s">
        <v>578</v>
      </c>
      <c r="F1291" s="1" t="s">
        <v>87</v>
      </c>
      <c r="G1291" s="4">
        <v>1670</v>
      </c>
      <c r="H1291" s="4">
        <v>3643</v>
      </c>
      <c r="I1291" s="4">
        <v>0</v>
      </c>
      <c r="J1291" s="6">
        <v>42969</v>
      </c>
      <c r="K1291" s="1" t="s">
        <v>18</v>
      </c>
    </row>
    <row r="1292" spans="1:11" ht="24">
      <c r="A1292" s="1" t="s">
        <v>1908</v>
      </c>
      <c r="B1292" s="1" t="s">
        <v>1909</v>
      </c>
      <c r="C1292" s="1" t="s">
        <v>28</v>
      </c>
      <c r="D1292" s="1" t="s">
        <v>77</v>
      </c>
      <c r="E1292" s="1" t="s">
        <v>13</v>
      </c>
      <c r="F1292" s="1" t="s">
        <v>87</v>
      </c>
      <c r="G1292" s="4">
        <v>126937</v>
      </c>
      <c r="H1292" s="4">
        <v>2995</v>
      </c>
      <c r="I1292" s="4">
        <v>0</v>
      </c>
      <c r="J1292" s="6">
        <v>42969</v>
      </c>
      <c r="K1292" s="1" t="s">
        <v>77</v>
      </c>
    </row>
    <row r="1293" spans="1:11" ht="24">
      <c r="A1293" s="1" t="s">
        <v>1767</v>
      </c>
      <c r="B1293" s="1" t="s">
        <v>1768</v>
      </c>
      <c r="C1293" s="1" t="s">
        <v>86</v>
      </c>
      <c r="D1293" s="1" t="s">
        <v>74</v>
      </c>
      <c r="E1293" s="1" t="s">
        <v>472</v>
      </c>
      <c r="F1293" s="1" t="s">
        <v>87</v>
      </c>
      <c r="G1293" s="4">
        <v>0</v>
      </c>
      <c r="H1293" s="4">
        <v>0</v>
      </c>
      <c r="I1293" s="4">
        <v>4700</v>
      </c>
      <c r="J1293" s="6">
        <v>42969</v>
      </c>
      <c r="K1293" s="1" t="s">
        <v>74</v>
      </c>
    </row>
    <row r="1294" spans="1:11" ht="24">
      <c r="A1294" s="1" t="s">
        <v>1910</v>
      </c>
      <c r="B1294" s="1" t="s">
        <v>1911</v>
      </c>
      <c r="C1294" s="1" t="s">
        <v>28</v>
      </c>
      <c r="D1294" s="1" t="s">
        <v>18</v>
      </c>
      <c r="E1294" s="1" t="s">
        <v>184</v>
      </c>
      <c r="F1294" s="1" t="s">
        <v>14</v>
      </c>
      <c r="G1294" s="4">
        <v>18675</v>
      </c>
      <c r="H1294" s="4">
        <v>142</v>
      </c>
      <c r="I1294" s="4">
        <v>0</v>
      </c>
      <c r="J1294" s="6">
        <v>42969</v>
      </c>
      <c r="K1294" s="1" t="s">
        <v>18</v>
      </c>
    </row>
    <row r="1295" spans="1:11" ht="24">
      <c r="A1295" s="1" t="s">
        <v>1912</v>
      </c>
      <c r="B1295" s="1" t="s">
        <v>1913</v>
      </c>
      <c r="C1295" s="1" t="s">
        <v>28</v>
      </c>
      <c r="D1295" s="1" t="s">
        <v>18</v>
      </c>
      <c r="E1295" s="1" t="s">
        <v>30</v>
      </c>
      <c r="F1295" s="1" t="s">
        <v>14</v>
      </c>
      <c r="G1295" s="4">
        <v>15758</v>
      </c>
      <c r="H1295" s="4">
        <v>0</v>
      </c>
      <c r="I1295" s="4">
        <v>0</v>
      </c>
      <c r="J1295" s="6">
        <v>42969</v>
      </c>
      <c r="K1295" s="1" t="s">
        <v>18</v>
      </c>
    </row>
    <row r="1296" spans="1:11" ht="24">
      <c r="A1296" s="1" t="s">
        <v>1771</v>
      </c>
      <c r="B1296" s="1" t="s">
        <v>1772</v>
      </c>
      <c r="C1296" s="1" t="s">
        <v>28</v>
      </c>
      <c r="D1296" s="1" t="s">
        <v>29</v>
      </c>
      <c r="E1296" s="1" t="s">
        <v>30</v>
      </c>
      <c r="F1296" s="1" t="s">
        <v>14</v>
      </c>
      <c r="G1296" s="4">
        <v>0</v>
      </c>
      <c r="H1296" s="4">
        <v>0</v>
      </c>
      <c r="I1296" s="4">
        <v>9000</v>
      </c>
      <c r="J1296" s="6">
        <v>42969</v>
      </c>
      <c r="K1296" s="1" t="s">
        <v>29</v>
      </c>
    </row>
    <row r="1297" spans="1:11" ht="24">
      <c r="A1297" s="1" t="s">
        <v>1914</v>
      </c>
      <c r="B1297" s="1" t="s">
        <v>1915</v>
      </c>
      <c r="C1297" s="5"/>
      <c r="D1297" s="1" t="s">
        <v>173</v>
      </c>
      <c r="E1297" s="1" t="s">
        <v>59</v>
      </c>
      <c r="F1297" s="1" t="s">
        <v>44</v>
      </c>
      <c r="G1297" s="4">
        <v>4286</v>
      </c>
      <c r="H1297" s="4">
        <v>120</v>
      </c>
      <c r="I1297" s="4">
        <v>0</v>
      </c>
      <c r="J1297" s="6">
        <v>42970</v>
      </c>
      <c r="K1297" s="1" t="s">
        <v>173</v>
      </c>
    </row>
    <row r="1298" spans="1:11" ht="24">
      <c r="A1298" s="1" t="s">
        <v>1914</v>
      </c>
      <c r="B1298" s="1" t="s">
        <v>1915</v>
      </c>
      <c r="C1298" s="5"/>
      <c r="D1298" s="1" t="s">
        <v>173</v>
      </c>
      <c r="E1298" s="1" t="s">
        <v>59</v>
      </c>
      <c r="F1298" s="1" t="s">
        <v>44</v>
      </c>
      <c r="G1298" s="4">
        <v>15922</v>
      </c>
      <c r="H1298" s="4">
        <v>0</v>
      </c>
      <c r="I1298" s="4">
        <v>0</v>
      </c>
      <c r="J1298" s="6">
        <v>42970</v>
      </c>
      <c r="K1298" s="1" t="s">
        <v>173</v>
      </c>
    </row>
    <row r="1299" spans="1:11" ht="24">
      <c r="A1299" s="1" t="s">
        <v>1916</v>
      </c>
      <c r="B1299" s="1" t="s">
        <v>1917</v>
      </c>
      <c r="C1299" s="1" t="s">
        <v>17</v>
      </c>
      <c r="D1299" s="1" t="s">
        <v>74</v>
      </c>
      <c r="E1299" s="1" t="s">
        <v>578</v>
      </c>
      <c r="F1299" s="1" t="s">
        <v>44</v>
      </c>
      <c r="G1299" s="4">
        <v>13276</v>
      </c>
      <c r="H1299" s="4">
        <v>0</v>
      </c>
      <c r="I1299" s="4">
        <v>0</v>
      </c>
      <c r="J1299" s="6">
        <v>42970</v>
      </c>
      <c r="K1299" s="1" t="s">
        <v>74</v>
      </c>
    </row>
    <row r="1300" spans="1:11" ht="24">
      <c r="A1300" s="1" t="s">
        <v>1918</v>
      </c>
      <c r="B1300" s="1" t="s">
        <v>1919</v>
      </c>
      <c r="C1300" s="1" t="s">
        <v>17</v>
      </c>
      <c r="D1300" s="1" t="s">
        <v>173</v>
      </c>
      <c r="E1300" s="1" t="s">
        <v>578</v>
      </c>
      <c r="F1300" s="1" t="s">
        <v>44</v>
      </c>
      <c r="G1300" s="4">
        <v>16380</v>
      </c>
      <c r="H1300" s="4">
        <v>0</v>
      </c>
      <c r="I1300" s="4">
        <v>0</v>
      </c>
      <c r="J1300" s="6">
        <v>42970</v>
      </c>
      <c r="K1300" s="1" t="s">
        <v>173</v>
      </c>
    </row>
    <row r="1301" spans="1:11" ht="36">
      <c r="A1301" s="1" t="s">
        <v>1920</v>
      </c>
      <c r="B1301" s="1" t="s">
        <v>1921</v>
      </c>
      <c r="C1301" s="1" t="s">
        <v>17</v>
      </c>
      <c r="D1301" s="1" t="s">
        <v>49</v>
      </c>
      <c r="E1301" s="1" t="s">
        <v>228</v>
      </c>
      <c r="F1301" s="1" t="s">
        <v>44</v>
      </c>
      <c r="G1301" s="4">
        <v>6269</v>
      </c>
      <c r="H1301" s="4">
        <v>0</v>
      </c>
      <c r="I1301" s="4">
        <v>0</v>
      </c>
      <c r="J1301" s="6">
        <v>42970</v>
      </c>
      <c r="K1301" s="1" t="s">
        <v>49</v>
      </c>
    </row>
    <row r="1302" spans="1:11" ht="36">
      <c r="A1302" s="1" t="s">
        <v>1032</v>
      </c>
      <c r="B1302" s="1" t="s">
        <v>1033</v>
      </c>
      <c r="C1302" s="1" t="s">
        <v>17</v>
      </c>
      <c r="D1302" s="1" t="s">
        <v>173</v>
      </c>
      <c r="E1302" s="1" t="s">
        <v>131</v>
      </c>
      <c r="F1302" s="1" t="s">
        <v>44</v>
      </c>
      <c r="G1302" s="4">
        <v>2465</v>
      </c>
      <c r="H1302" s="4">
        <v>0</v>
      </c>
      <c r="I1302" s="4">
        <v>0</v>
      </c>
      <c r="J1302" s="6">
        <v>42970</v>
      </c>
      <c r="K1302" s="1" t="s">
        <v>173</v>
      </c>
    </row>
    <row r="1303" spans="1:11" ht="60">
      <c r="A1303" s="1" t="s">
        <v>1922</v>
      </c>
      <c r="B1303" s="1" t="s">
        <v>1923</v>
      </c>
      <c r="C1303" s="1" t="s">
        <v>17</v>
      </c>
      <c r="D1303" s="1" t="s">
        <v>168</v>
      </c>
      <c r="E1303" s="1" t="s">
        <v>33</v>
      </c>
      <c r="F1303" s="1" t="s">
        <v>233</v>
      </c>
      <c r="G1303" s="4">
        <v>3335</v>
      </c>
      <c r="H1303" s="4">
        <v>7062</v>
      </c>
      <c r="I1303" s="4">
        <v>2700</v>
      </c>
      <c r="J1303" s="6">
        <v>42970</v>
      </c>
      <c r="K1303" s="1" t="s">
        <v>168</v>
      </c>
    </row>
    <row r="1304" spans="1:11" ht="24">
      <c r="A1304" s="1" t="s">
        <v>1924</v>
      </c>
      <c r="B1304" s="1" t="s">
        <v>1925</v>
      </c>
      <c r="C1304" s="1" t="s">
        <v>23</v>
      </c>
      <c r="D1304" s="1" t="s">
        <v>49</v>
      </c>
      <c r="E1304" s="1" t="s">
        <v>33</v>
      </c>
      <c r="F1304" s="1" t="s">
        <v>20</v>
      </c>
      <c r="G1304" s="4">
        <v>2598</v>
      </c>
      <c r="H1304" s="4">
        <v>4367</v>
      </c>
      <c r="I1304" s="4">
        <v>2700</v>
      </c>
      <c r="J1304" s="6">
        <v>42970</v>
      </c>
      <c r="K1304" s="1" t="s">
        <v>49</v>
      </c>
    </row>
    <row r="1305" spans="1:11" ht="24">
      <c r="A1305" s="1" t="s">
        <v>160</v>
      </c>
      <c r="B1305" s="1" t="s">
        <v>161</v>
      </c>
      <c r="C1305" s="1" t="s">
        <v>17</v>
      </c>
      <c r="D1305" s="1" t="s">
        <v>18</v>
      </c>
      <c r="E1305" s="1" t="s">
        <v>131</v>
      </c>
      <c r="F1305" s="1" t="s">
        <v>20</v>
      </c>
      <c r="G1305" s="4">
        <v>6612</v>
      </c>
      <c r="H1305" s="4">
        <v>0</v>
      </c>
      <c r="I1305" s="4">
        <v>0</v>
      </c>
      <c r="J1305" s="6">
        <v>42970</v>
      </c>
      <c r="K1305" s="1" t="s">
        <v>18</v>
      </c>
    </row>
    <row r="1306" spans="1:11" ht="24">
      <c r="A1306" s="1" t="s">
        <v>160</v>
      </c>
      <c r="B1306" s="1" t="s">
        <v>161</v>
      </c>
      <c r="C1306" s="1" t="s">
        <v>17</v>
      </c>
      <c r="D1306" s="1" t="s">
        <v>18</v>
      </c>
      <c r="E1306" s="1" t="s">
        <v>131</v>
      </c>
      <c r="F1306" s="1" t="s">
        <v>20</v>
      </c>
      <c r="G1306" s="4">
        <v>19558</v>
      </c>
      <c r="H1306" s="4">
        <v>6441</v>
      </c>
      <c r="I1306" s="4">
        <v>1500</v>
      </c>
      <c r="J1306" s="6">
        <v>42970</v>
      </c>
      <c r="K1306" s="1" t="s">
        <v>18</v>
      </c>
    </row>
    <row r="1307" spans="1:11" ht="48">
      <c r="A1307" s="1" t="s">
        <v>1874</v>
      </c>
      <c r="B1307" s="1" t="s">
        <v>1875</v>
      </c>
      <c r="C1307" s="1" t="s">
        <v>28</v>
      </c>
      <c r="D1307" s="1" t="s">
        <v>29</v>
      </c>
      <c r="E1307" s="1" t="s">
        <v>39</v>
      </c>
      <c r="F1307" s="1" t="s">
        <v>20</v>
      </c>
      <c r="G1307" s="4">
        <v>0</v>
      </c>
      <c r="H1307" s="4">
        <v>0</v>
      </c>
      <c r="I1307" s="4">
        <v>1861</v>
      </c>
      <c r="J1307" s="6">
        <v>42970</v>
      </c>
      <c r="K1307" s="1" t="s">
        <v>29</v>
      </c>
    </row>
    <row r="1308" spans="1:11" ht="36">
      <c r="A1308" s="1" t="s">
        <v>1926</v>
      </c>
      <c r="B1308" s="1" t="s">
        <v>1927</v>
      </c>
      <c r="C1308" s="1" t="s">
        <v>17</v>
      </c>
      <c r="D1308" s="1" t="s">
        <v>168</v>
      </c>
      <c r="E1308" s="1" t="s">
        <v>13</v>
      </c>
      <c r="F1308" s="1" t="s">
        <v>53</v>
      </c>
      <c r="G1308" s="4">
        <v>7540</v>
      </c>
      <c r="H1308" s="4">
        <v>3010</v>
      </c>
      <c r="I1308" s="4">
        <v>0</v>
      </c>
      <c r="J1308" s="6">
        <v>42970</v>
      </c>
      <c r="K1308" s="1" t="s">
        <v>168</v>
      </c>
    </row>
    <row r="1309" spans="1:11" ht="24">
      <c r="A1309" s="1" t="s">
        <v>1928</v>
      </c>
      <c r="B1309" s="1" t="s">
        <v>1929</v>
      </c>
      <c r="C1309" s="1" t="s">
        <v>17</v>
      </c>
      <c r="D1309" s="1" t="s">
        <v>18</v>
      </c>
      <c r="E1309" s="1" t="s">
        <v>13</v>
      </c>
      <c r="F1309" s="1" t="s">
        <v>53</v>
      </c>
      <c r="G1309" s="4">
        <v>2668</v>
      </c>
      <c r="H1309" s="4">
        <v>4206</v>
      </c>
      <c r="I1309" s="4">
        <v>2700</v>
      </c>
      <c r="J1309" s="6">
        <v>42970</v>
      </c>
      <c r="K1309" s="1" t="s">
        <v>18</v>
      </c>
    </row>
    <row r="1310" spans="1:11" ht="24">
      <c r="A1310" s="1" t="s">
        <v>1930</v>
      </c>
      <c r="B1310" s="1" t="s">
        <v>1931</v>
      </c>
      <c r="C1310" s="1" t="s">
        <v>17</v>
      </c>
      <c r="D1310" s="1" t="s">
        <v>56</v>
      </c>
      <c r="E1310" s="1" t="s">
        <v>13</v>
      </c>
      <c r="F1310" s="1" t="s">
        <v>53</v>
      </c>
      <c r="G1310" s="4">
        <v>4936</v>
      </c>
      <c r="H1310" s="4">
        <v>5765</v>
      </c>
      <c r="I1310" s="4">
        <v>4500</v>
      </c>
      <c r="J1310" s="6">
        <v>42970</v>
      </c>
      <c r="K1310" s="1" t="s">
        <v>56</v>
      </c>
    </row>
    <row r="1311" spans="1:11" ht="24">
      <c r="A1311" s="1" t="s">
        <v>1894</v>
      </c>
      <c r="B1311" s="1" t="s">
        <v>1895</v>
      </c>
      <c r="C1311" s="1" t="s">
        <v>23</v>
      </c>
      <c r="D1311" s="1" t="s">
        <v>29</v>
      </c>
      <c r="E1311" s="1" t="s">
        <v>59</v>
      </c>
      <c r="F1311" s="1" t="s">
        <v>53</v>
      </c>
      <c r="G1311" s="4">
        <v>0</v>
      </c>
      <c r="H1311" s="4">
        <v>0</v>
      </c>
      <c r="I1311" s="4">
        <v>400</v>
      </c>
      <c r="J1311" s="6">
        <v>42970</v>
      </c>
      <c r="K1311" s="1" t="s">
        <v>29</v>
      </c>
    </row>
    <row r="1312" spans="1:11" ht="24">
      <c r="A1312" s="1" t="s">
        <v>1932</v>
      </c>
      <c r="B1312" s="1" t="s">
        <v>1933</v>
      </c>
      <c r="C1312" s="1" t="s">
        <v>17</v>
      </c>
      <c r="D1312" s="1" t="s">
        <v>106</v>
      </c>
      <c r="E1312" s="1" t="s">
        <v>228</v>
      </c>
      <c r="F1312" s="1" t="s">
        <v>53</v>
      </c>
      <c r="G1312" s="4">
        <v>677</v>
      </c>
      <c r="H1312" s="4">
        <v>21565</v>
      </c>
      <c r="I1312" s="4">
        <v>1500</v>
      </c>
      <c r="J1312" s="6">
        <v>42970</v>
      </c>
      <c r="K1312" s="1" t="s">
        <v>106</v>
      </c>
    </row>
    <row r="1313" spans="1:11" ht="24">
      <c r="A1313" s="1" t="s">
        <v>1934</v>
      </c>
      <c r="B1313" s="1" t="s">
        <v>1935</v>
      </c>
      <c r="C1313" s="1" t="s">
        <v>28</v>
      </c>
      <c r="D1313" s="1" t="s">
        <v>49</v>
      </c>
      <c r="E1313" s="1" t="s">
        <v>111</v>
      </c>
      <c r="F1313" s="1" t="s">
        <v>87</v>
      </c>
      <c r="G1313" s="4">
        <v>18410</v>
      </c>
      <c r="H1313" s="4">
        <v>0</v>
      </c>
      <c r="I1313" s="4">
        <v>0</v>
      </c>
      <c r="J1313" s="6">
        <v>42970</v>
      </c>
      <c r="K1313" s="1" t="s">
        <v>49</v>
      </c>
    </row>
    <row r="1314" spans="1:11" ht="48">
      <c r="A1314" s="1" t="s">
        <v>1936</v>
      </c>
      <c r="B1314" s="1" t="s">
        <v>1937</v>
      </c>
      <c r="C1314" s="1" t="s">
        <v>28</v>
      </c>
      <c r="D1314" s="1" t="s">
        <v>18</v>
      </c>
      <c r="E1314" s="1" t="s">
        <v>131</v>
      </c>
      <c r="F1314" s="1" t="s">
        <v>87</v>
      </c>
      <c r="G1314" s="4">
        <v>11496</v>
      </c>
      <c r="H1314" s="4">
        <v>4941</v>
      </c>
      <c r="I1314" s="4">
        <v>0</v>
      </c>
      <c r="J1314" s="6">
        <v>42970</v>
      </c>
      <c r="K1314" s="1" t="s">
        <v>18</v>
      </c>
    </row>
    <row r="1315" spans="1:11" ht="48">
      <c r="A1315" s="1" t="s">
        <v>1936</v>
      </c>
      <c r="B1315" s="1" t="s">
        <v>1937</v>
      </c>
      <c r="C1315" s="1" t="s">
        <v>28</v>
      </c>
      <c r="D1315" s="1" t="s">
        <v>18</v>
      </c>
      <c r="E1315" s="1" t="s">
        <v>131</v>
      </c>
      <c r="F1315" s="1" t="s">
        <v>87</v>
      </c>
      <c r="G1315" s="4">
        <v>33837</v>
      </c>
      <c r="H1315" s="4">
        <v>3860</v>
      </c>
      <c r="I1315" s="4">
        <v>0</v>
      </c>
      <c r="J1315" s="6">
        <v>42970</v>
      </c>
      <c r="K1315" s="1" t="s">
        <v>18</v>
      </c>
    </row>
    <row r="1316" spans="1:11" ht="24">
      <c r="A1316" s="1" t="s">
        <v>1938</v>
      </c>
      <c r="B1316" s="1" t="s">
        <v>1939</v>
      </c>
      <c r="C1316" s="1" t="s">
        <v>17</v>
      </c>
      <c r="D1316" s="1" t="s">
        <v>77</v>
      </c>
      <c r="E1316" s="1" t="s">
        <v>111</v>
      </c>
      <c r="F1316" s="1" t="s">
        <v>87</v>
      </c>
      <c r="G1316" s="4">
        <v>5545</v>
      </c>
      <c r="H1316" s="4">
        <v>4210</v>
      </c>
      <c r="I1316" s="4">
        <v>0</v>
      </c>
      <c r="J1316" s="6">
        <v>42970</v>
      </c>
      <c r="K1316" s="1" t="s">
        <v>77</v>
      </c>
    </row>
    <row r="1317" spans="1:11" ht="24">
      <c r="A1317" s="1" t="s">
        <v>1940</v>
      </c>
      <c r="B1317" s="1" t="s">
        <v>1941</v>
      </c>
      <c r="C1317" s="1" t="s">
        <v>28</v>
      </c>
      <c r="D1317" s="1" t="s">
        <v>18</v>
      </c>
      <c r="E1317" s="1" t="s">
        <v>131</v>
      </c>
      <c r="F1317" s="1" t="s">
        <v>87</v>
      </c>
      <c r="G1317" s="4">
        <v>13382</v>
      </c>
      <c r="H1317" s="4">
        <v>908</v>
      </c>
      <c r="I1317" s="4">
        <v>0</v>
      </c>
      <c r="J1317" s="6">
        <v>42970</v>
      </c>
      <c r="K1317" s="1" t="s">
        <v>18</v>
      </c>
    </row>
    <row r="1318" spans="1:11" ht="24">
      <c r="A1318" s="1" t="s">
        <v>1940</v>
      </c>
      <c r="B1318" s="1" t="s">
        <v>1941</v>
      </c>
      <c r="C1318" s="1" t="s">
        <v>28</v>
      </c>
      <c r="D1318" s="1" t="s">
        <v>18</v>
      </c>
      <c r="E1318" s="1" t="s">
        <v>131</v>
      </c>
      <c r="F1318" s="1" t="s">
        <v>87</v>
      </c>
      <c r="G1318" s="4">
        <v>6618</v>
      </c>
      <c r="H1318" s="4">
        <v>454</v>
      </c>
      <c r="I1318" s="4">
        <v>0</v>
      </c>
      <c r="J1318" s="6">
        <v>42970</v>
      </c>
      <c r="K1318" s="1" t="s">
        <v>18</v>
      </c>
    </row>
    <row r="1319" spans="1:11" ht="24">
      <c r="A1319" s="1" t="s">
        <v>1523</v>
      </c>
      <c r="B1319" s="1" t="s">
        <v>1524</v>
      </c>
      <c r="C1319" s="1" t="s">
        <v>17</v>
      </c>
      <c r="D1319" s="1" t="s">
        <v>56</v>
      </c>
      <c r="E1319" s="1" t="s">
        <v>228</v>
      </c>
      <c r="F1319" s="1" t="s">
        <v>87</v>
      </c>
      <c r="G1319" s="4">
        <v>0</v>
      </c>
      <c r="H1319" s="4">
        <v>0</v>
      </c>
      <c r="I1319" s="4">
        <v>4500</v>
      </c>
      <c r="J1319" s="6">
        <v>42970</v>
      </c>
      <c r="K1319" s="1" t="s">
        <v>56</v>
      </c>
    </row>
    <row r="1320" spans="1:11" ht="24">
      <c r="A1320" s="1" t="s">
        <v>1942</v>
      </c>
      <c r="B1320" s="1" t="s">
        <v>1943</v>
      </c>
      <c r="C1320" s="1" t="s">
        <v>28</v>
      </c>
      <c r="D1320" s="1" t="s">
        <v>173</v>
      </c>
      <c r="E1320" s="1" t="s">
        <v>111</v>
      </c>
      <c r="F1320" s="1" t="s">
        <v>87</v>
      </c>
      <c r="G1320" s="4">
        <v>6467</v>
      </c>
      <c r="H1320" s="4">
        <v>0</v>
      </c>
      <c r="I1320" s="4">
        <v>0</v>
      </c>
      <c r="J1320" s="6">
        <v>42970</v>
      </c>
      <c r="K1320" s="1" t="s">
        <v>173</v>
      </c>
    </row>
    <row r="1321" spans="1:11" ht="24">
      <c r="A1321" s="1" t="s">
        <v>1942</v>
      </c>
      <c r="B1321" s="1" t="s">
        <v>1943</v>
      </c>
      <c r="C1321" s="1" t="s">
        <v>28</v>
      </c>
      <c r="D1321" s="1" t="s">
        <v>173</v>
      </c>
      <c r="E1321" s="1" t="s">
        <v>111</v>
      </c>
      <c r="F1321" s="1" t="s">
        <v>87</v>
      </c>
      <c r="G1321" s="4">
        <v>5736</v>
      </c>
      <c r="H1321" s="4">
        <v>745</v>
      </c>
      <c r="I1321" s="4">
        <v>0</v>
      </c>
      <c r="J1321" s="6">
        <v>42970</v>
      </c>
      <c r="K1321" s="1" t="s">
        <v>173</v>
      </c>
    </row>
    <row r="1322" spans="1:11" ht="24">
      <c r="A1322" s="1" t="s">
        <v>1942</v>
      </c>
      <c r="B1322" s="1" t="s">
        <v>1943</v>
      </c>
      <c r="C1322" s="1" t="s">
        <v>28</v>
      </c>
      <c r="D1322" s="1" t="s">
        <v>18</v>
      </c>
      <c r="E1322" s="1" t="s">
        <v>111</v>
      </c>
      <c r="F1322" s="1" t="s">
        <v>87</v>
      </c>
      <c r="G1322" s="4">
        <v>92939</v>
      </c>
      <c r="H1322" s="4">
        <v>0</v>
      </c>
      <c r="I1322" s="4">
        <v>0</v>
      </c>
      <c r="J1322" s="6">
        <v>42970</v>
      </c>
      <c r="K1322" s="1" t="s">
        <v>18</v>
      </c>
    </row>
    <row r="1323" spans="1:11" ht="36">
      <c r="A1323" s="1" t="s">
        <v>1765</v>
      </c>
      <c r="B1323" s="1" t="s">
        <v>1766</v>
      </c>
      <c r="C1323" s="1" t="s">
        <v>17</v>
      </c>
      <c r="D1323" s="1" t="s">
        <v>106</v>
      </c>
      <c r="E1323" s="1" t="s">
        <v>184</v>
      </c>
      <c r="F1323" s="1" t="s">
        <v>87</v>
      </c>
      <c r="G1323" s="4">
        <v>2598</v>
      </c>
      <c r="H1323" s="4">
        <v>0</v>
      </c>
      <c r="I1323" s="4">
        <v>0</v>
      </c>
      <c r="J1323" s="6">
        <v>42970</v>
      </c>
      <c r="K1323" s="1" t="s">
        <v>106</v>
      </c>
    </row>
    <row r="1324" spans="1:11" ht="24">
      <c r="A1324" s="1" t="s">
        <v>1944</v>
      </c>
      <c r="B1324" s="1" t="s">
        <v>1087</v>
      </c>
      <c r="C1324" s="1" t="s">
        <v>23</v>
      </c>
      <c r="D1324" s="1" t="s">
        <v>29</v>
      </c>
      <c r="E1324" s="1" t="s">
        <v>136</v>
      </c>
      <c r="F1324" s="1" t="s">
        <v>40</v>
      </c>
      <c r="G1324" s="4">
        <v>1740</v>
      </c>
      <c r="H1324" s="4">
        <v>0</v>
      </c>
      <c r="I1324" s="4">
        <v>0</v>
      </c>
      <c r="J1324" s="6">
        <v>42971</v>
      </c>
      <c r="K1324" s="1" t="s">
        <v>29</v>
      </c>
    </row>
    <row r="1325" spans="1:11" ht="36">
      <c r="A1325" s="1" t="s">
        <v>1732</v>
      </c>
      <c r="B1325" s="1" t="s">
        <v>1733</v>
      </c>
      <c r="C1325" s="1" t="s">
        <v>28</v>
      </c>
      <c r="D1325" s="1" t="s">
        <v>29</v>
      </c>
      <c r="E1325" s="1" t="s">
        <v>13</v>
      </c>
      <c r="F1325" s="1" t="s">
        <v>40</v>
      </c>
      <c r="G1325" s="4">
        <v>0</v>
      </c>
      <c r="H1325" s="4">
        <v>900</v>
      </c>
      <c r="I1325" s="4">
        <v>0</v>
      </c>
      <c r="J1325" s="6">
        <v>42971</v>
      </c>
      <c r="K1325" s="1" t="s">
        <v>29</v>
      </c>
    </row>
    <row r="1326" spans="1:11" ht="24">
      <c r="A1326" s="1" t="s">
        <v>1775</v>
      </c>
      <c r="B1326" s="1" t="s">
        <v>1776</v>
      </c>
      <c r="C1326" s="1" t="s">
        <v>17</v>
      </c>
      <c r="D1326" s="1" t="s">
        <v>106</v>
      </c>
      <c r="E1326" s="1" t="s">
        <v>131</v>
      </c>
      <c r="F1326" s="1" t="s">
        <v>44</v>
      </c>
      <c r="G1326" s="4">
        <v>4025</v>
      </c>
      <c r="H1326" s="4">
        <v>3527</v>
      </c>
      <c r="I1326" s="4">
        <v>0</v>
      </c>
      <c r="J1326" s="6">
        <v>42971</v>
      </c>
      <c r="K1326" s="1" t="s">
        <v>106</v>
      </c>
    </row>
    <row r="1327" spans="1:11" ht="24">
      <c r="A1327" s="1" t="s">
        <v>1339</v>
      </c>
      <c r="B1327" s="1" t="s">
        <v>1340</v>
      </c>
      <c r="C1327" s="1" t="s">
        <v>23</v>
      </c>
      <c r="D1327" s="1" t="s">
        <v>56</v>
      </c>
      <c r="E1327" s="1" t="s">
        <v>59</v>
      </c>
      <c r="F1327" s="1" t="s">
        <v>44</v>
      </c>
      <c r="G1327" s="4">
        <v>20423</v>
      </c>
      <c r="H1327" s="4">
        <v>31540</v>
      </c>
      <c r="I1327" s="4">
        <v>0</v>
      </c>
      <c r="J1327" s="6">
        <v>42971</v>
      </c>
      <c r="K1327" s="1" t="s">
        <v>56</v>
      </c>
    </row>
    <row r="1328" spans="1:11" ht="36">
      <c r="A1328" s="1" t="s">
        <v>1945</v>
      </c>
      <c r="B1328" s="1" t="s">
        <v>1946</v>
      </c>
      <c r="C1328" s="1" t="s">
        <v>28</v>
      </c>
      <c r="D1328" s="1" t="s">
        <v>93</v>
      </c>
      <c r="E1328" s="1" t="s">
        <v>39</v>
      </c>
      <c r="F1328" s="1" t="s">
        <v>44</v>
      </c>
      <c r="G1328" s="4">
        <v>159746</v>
      </c>
      <c r="H1328" s="4">
        <v>280741</v>
      </c>
      <c r="I1328" s="4">
        <v>0</v>
      </c>
      <c r="J1328" s="6">
        <v>42971</v>
      </c>
      <c r="K1328" s="1" t="s">
        <v>93</v>
      </c>
    </row>
    <row r="1329" spans="1:11" ht="24">
      <c r="A1329" s="1" t="s">
        <v>1947</v>
      </c>
      <c r="B1329" s="1" t="s">
        <v>1948</v>
      </c>
      <c r="C1329" s="1" t="s">
        <v>28</v>
      </c>
      <c r="D1329" s="1" t="s">
        <v>90</v>
      </c>
      <c r="E1329" s="1" t="s">
        <v>131</v>
      </c>
      <c r="F1329" s="1" t="s">
        <v>44</v>
      </c>
      <c r="G1329" s="4">
        <v>84431</v>
      </c>
      <c r="H1329" s="4">
        <v>120967</v>
      </c>
      <c r="I1329" s="4">
        <v>8800</v>
      </c>
      <c r="J1329" s="6">
        <v>42971</v>
      </c>
      <c r="K1329" s="1" t="s">
        <v>90</v>
      </c>
    </row>
    <row r="1330" spans="1:11" ht="36">
      <c r="A1330" s="1" t="s">
        <v>1949</v>
      </c>
      <c r="B1330" s="1" t="s">
        <v>1950</v>
      </c>
      <c r="C1330" s="1" t="s">
        <v>28</v>
      </c>
      <c r="D1330" s="1" t="s">
        <v>1645</v>
      </c>
      <c r="E1330" s="1" t="s">
        <v>39</v>
      </c>
      <c r="F1330" s="1" t="s">
        <v>44</v>
      </c>
      <c r="G1330" s="4">
        <v>13409</v>
      </c>
      <c r="H1330" s="4">
        <v>7004</v>
      </c>
      <c r="I1330" s="4">
        <v>0</v>
      </c>
      <c r="J1330" s="6">
        <v>42971</v>
      </c>
      <c r="K1330" s="1" t="s">
        <v>1645</v>
      </c>
    </row>
    <row r="1331" spans="1:11" ht="24">
      <c r="A1331" s="1" t="s">
        <v>1951</v>
      </c>
      <c r="B1331" s="1" t="s">
        <v>1952</v>
      </c>
      <c r="C1331" s="5"/>
      <c r="D1331" s="1" t="s">
        <v>56</v>
      </c>
      <c r="E1331" s="1" t="s">
        <v>59</v>
      </c>
      <c r="F1331" s="1" t="s">
        <v>44</v>
      </c>
      <c r="G1331" s="4">
        <v>3422</v>
      </c>
      <c r="H1331" s="4">
        <v>4206</v>
      </c>
      <c r="I1331" s="4">
        <v>2700</v>
      </c>
      <c r="J1331" s="6">
        <v>42971</v>
      </c>
      <c r="K1331" s="1" t="s">
        <v>56</v>
      </c>
    </row>
    <row r="1332" spans="1:11" ht="24">
      <c r="A1332" s="1" t="s">
        <v>1953</v>
      </c>
      <c r="B1332" s="1" t="s">
        <v>1954</v>
      </c>
      <c r="C1332" s="1" t="s">
        <v>23</v>
      </c>
      <c r="D1332" s="1" t="s">
        <v>203</v>
      </c>
      <c r="E1332" s="1" t="s">
        <v>59</v>
      </c>
      <c r="F1332" s="1" t="s">
        <v>44</v>
      </c>
      <c r="G1332" s="4">
        <v>43760</v>
      </c>
      <c r="H1332" s="4">
        <v>541</v>
      </c>
      <c r="I1332" s="4">
        <v>5500</v>
      </c>
      <c r="J1332" s="6">
        <v>42971</v>
      </c>
      <c r="K1332" s="1" t="s">
        <v>203</v>
      </c>
    </row>
    <row r="1333" spans="1:11" ht="24">
      <c r="A1333" s="1" t="s">
        <v>1955</v>
      </c>
      <c r="B1333" s="1" t="s">
        <v>1956</v>
      </c>
      <c r="C1333" s="1" t="s">
        <v>23</v>
      </c>
      <c r="D1333" s="1" t="s">
        <v>49</v>
      </c>
      <c r="E1333" s="1" t="s">
        <v>59</v>
      </c>
      <c r="F1333" s="1" t="s">
        <v>44</v>
      </c>
      <c r="G1333" s="4">
        <v>11803</v>
      </c>
      <c r="H1333" s="4">
        <v>120</v>
      </c>
      <c r="I1333" s="4">
        <v>0</v>
      </c>
      <c r="J1333" s="6">
        <v>42971</v>
      </c>
      <c r="K1333" s="1" t="s">
        <v>49</v>
      </c>
    </row>
    <row r="1334" spans="1:11" ht="24">
      <c r="A1334" s="1" t="s">
        <v>1957</v>
      </c>
      <c r="B1334" s="1" t="s">
        <v>1958</v>
      </c>
      <c r="C1334" s="1" t="s">
        <v>17</v>
      </c>
      <c r="D1334" s="1" t="s">
        <v>18</v>
      </c>
      <c r="E1334" s="1" t="s">
        <v>30</v>
      </c>
      <c r="F1334" s="1" t="s">
        <v>233</v>
      </c>
      <c r="G1334" s="4">
        <v>8381</v>
      </c>
      <c r="H1334" s="4">
        <v>997</v>
      </c>
      <c r="I1334" s="4">
        <v>4200</v>
      </c>
      <c r="J1334" s="6">
        <v>42971</v>
      </c>
      <c r="K1334" s="1" t="s">
        <v>18</v>
      </c>
    </row>
    <row r="1335" spans="1:11" ht="24">
      <c r="A1335" s="1" t="s">
        <v>1959</v>
      </c>
      <c r="B1335" s="1" t="s">
        <v>1960</v>
      </c>
      <c r="C1335" s="1" t="s">
        <v>17</v>
      </c>
      <c r="D1335" s="1" t="s">
        <v>56</v>
      </c>
      <c r="E1335" s="1" t="s">
        <v>409</v>
      </c>
      <c r="F1335" s="1" t="s">
        <v>20</v>
      </c>
      <c r="G1335" s="4">
        <v>4222</v>
      </c>
      <c r="H1335" s="4">
        <v>7713</v>
      </c>
      <c r="I1335" s="4">
        <v>0</v>
      </c>
      <c r="J1335" s="6">
        <v>42971</v>
      </c>
      <c r="K1335" s="1" t="s">
        <v>56</v>
      </c>
    </row>
    <row r="1336" spans="1:11" ht="24">
      <c r="A1336" s="1" t="s">
        <v>1961</v>
      </c>
      <c r="B1336" s="1" t="s">
        <v>1962</v>
      </c>
      <c r="C1336" s="1" t="s">
        <v>17</v>
      </c>
      <c r="D1336" s="1" t="s">
        <v>18</v>
      </c>
      <c r="E1336" s="1" t="s">
        <v>30</v>
      </c>
      <c r="F1336" s="1" t="s">
        <v>53</v>
      </c>
      <c r="G1336" s="4">
        <v>7540</v>
      </c>
      <c r="H1336" s="4">
        <v>4465</v>
      </c>
      <c r="I1336" s="4">
        <v>0</v>
      </c>
      <c r="J1336" s="6">
        <v>42971</v>
      </c>
      <c r="K1336" s="1" t="s">
        <v>18</v>
      </c>
    </row>
    <row r="1337" spans="1:11" ht="24">
      <c r="A1337" s="1" t="s">
        <v>1963</v>
      </c>
      <c r="B1337" s="1" t="s">
        <v>1964</v>
      </c>
      <c r="C1337" s="1" t="s">
        <v>28</v>
      </c>
      <c r="D1337" s="1" t="s">
        <v>392</v>
      </c>
      <c r="E1337" s="1" t="s">
        <v>30</v>
      </c>
      <c r="F1337" s="1" t="s">
        <v>53</v>
      </c>
      <c r="G1337" s="4">
        <v>18815</v>
      </c>
      <c r="H1337" s="4">
        <v>0</v>
      </c>
      <c r="I1337" s="4">
        <v>0</v>
      </c>
      <c r="J1337" s="6">
        <v>42971</v>
      </c>
      <c r="K1337" s="1" t="s">
        <v>392</v>
      </c>
    </row>
    <row r="1338" spans="1:11" ht="36">
      <c r="A1338" s="1" t="s">
        <v>1587</v>
      </c>
      <c r="B1338" s="1" t="s">
        <v>1588</v>
      </c>
      <c r="C1338" s="1" t="s">
        <v>28</v>
      </c>
      <c r="D1338" s="1" t="s">
        <v>18</v>
      </c>
      <c r="E1338" s="1" t="s">
        <v>39</v>
      </c>
      <c r="F1338" s="1" t="s">
        <v>14</v>
      </c>
      <c r="G1338" s="4">
        <v>1380</v>
      </c>
      <c r="H1338" s="4">
        <v>0</v>
      </c>
      <c r="I1338" s="4">
        <v>0</v>
      </c>
      <c r="J1338" s="6">
        <v>42971</v>
      </c>
      <c r="K1338" s="1" t="s">
        <v>18</v>
      </c>
    </row>
    <row r="1339" spans="1:11" ht="36">
      <c r="A1339" s="1" t="s">
        <v>1587</v>
      </c>
      <c r="B1339" s="1" t="s">
        <v>1588</v>
      </c>
      <c r="C1339" s="1" t="s">
        <v>28</v>
      </c>
      <c r="D1339" s="1" t="s">
        <v>18</v>
      </c>
      <c r="E1339" s="1" t="s">
        <v>39</v>
      </c>
      <c r="F1339" s="1" t="s">
        <v>14</v>
      </c>
      <c r="G1339" s="4">
        <v>2447</v>
      </c>
      <c r="H1339" s="4">
        <v>0</v>
      </c>
      <c r="I1339" s="4">
        <v>0</v>
      </c>
      <c r="J1339" s="6">
        <v>42971</v>
      </c>
      <c r="K1339" s="1" t="s">
        <v>18</v>
      </c>
    </row>
    <row r="1340" spans="1:11" ht="36">
      <c r="A1340" s="1" t="s">
        <v>1587</v>
      </c>
      <c r="B1340" s="1" t="s">
        <v>1588</v>
      </c>
      <c r="C1340" s="1" t="s">
        <v>28</v>
      </c>
      <c r="D1340" s="1" t="s">
        <v>18</v>
      </c>
      <c r="E1340" s="1" t="s">
        <v>39</v>
      </c>
      <c r="F1340" s="1" t="s">
        <v>14</v>
      </c>
      <c r="G1340" s="4">
        <v>2064</v>
      </c>
      <c r="H1340" s="4">
        <v>0</v>
      </c>
      <c r="I1340" s="4">
        <v>0</v>
      </c>
      <c r="J1340" s="6">
        <v>42971</v>
      </c>
      <c r="K1340" s="1" t="s">
        <v>18</v>
      </c>
    </row>
    <row r="1341" spans="1:11" ht="24">
      <c r="A1341" s="1" t="s">
        <v>1090</v>
      </c>
      <c r="B1341" s="1" t="s">
        <v>1091</v>
      </c>
      <c r="C1341" s="1" t="s">
        <v>17</v>
      </c>
      <c r="D1341" s="1" t="s">
        <v>56</v>
      </c>
      <c r="E1341" s="1" t="s">
        <v>13</v>
      </c>
      <c r="F1341" s="1" t="s">
        <v>44</v>
      </c>
      <c r="G1341" s="4">
        <v>6867</v>
      </c>
      <c r="H1341" s="4">
        <v>812</v>
      </c>
      <c r="I1341" s="4">
        <v>0</v>
      </c>
      <c r="J1341" s="6">
        <v>42972</v>
      </c>
      <c r="K1341" s="1" t="s">
        <v>56</v>
      </c>
    </row>
    <row r="1342" spans="1:11" ht="24">
      <c r="A1342" s="1" t="s">
        <v>1090</v>
      </c>
      <c r="B1342" s="1" t="s">
        <v>1091</v>
      </c>
      <c r="C1342" s="1" t="s">
        <v>17</v>
      </c>
      <c r="D1342" s="1" t="s">
        <v>56</v>
      </c>
      <c r="E1342" s="1" t="s">
        <v>13</v>
      </c>
      <c r="F1342" s="1" t="s">
        <v>44</v>
      </c>
      <c r="G1342" s="4">
        <v>3335</v>
      </c>
      <c r="H1342" s="4">
        <v>0</v>
      </c>
      <c r="I1342" s="4">
        <v>0</v>
      </c>
      <c r="J1342" s="6">
        <v>42972</v>
      </c>
      <c r="K1342" s="1" t="s">
        <v>56</v>
      </c>
    </row>
    <row r="1343" spans="1:11" ht="24">
      <c r="A1343" s="1" t="s">
        <v>1965</v>
      </c>
      <c r="B1343" s="1" t="s">
        <v>1966</v>
      </c>
      <c r="C1343" s="1" t="s">
        <v>28</v>
      </c>
      <c r="D1343" s="1" t="s">
        <v>49</v>
      </c>
      <c r="E1343" s="1" t="s">
        <v>39</v>
      </c>
      <c r="F1343" s="1" t="s">
        <v>44</v>
      </c>
      <c r="G1343" s="4">
        <v>15742</v>
      </c>
      <c r="H1343" s="4">
        <v>0</v>
      </c>
      <c r="I1343" s="4">
        <v>0</v>
      </c>
      <c r="J1343" s="6">
        <v>42972</v>
      </c>
      <c r="K1343" s="1" t="s">
        <v>49</v>
      </c>
    </row>
    <row r="1344" spans="1:11" ht="24">
      <c r="A1344" s="1" t="s">
        <v>1965</v>
      </c>
      <c r="B1344" s="1" t="s">
        <v>1966</v>
      </c>
      <c r="C1344" s="1" t="s">
        <v>28</v>
      </c>
      <c r="D1344" s="1" t="s">
        <v>49</v>
      </c>
      <c r="E1344" s="1" t="s">
        <v>39</v>
      </c>
      <c r="F1344" s="1" t="s">
        <v>44</v>
      </c>
      <c r="G1344" s="4">
        <v>23561</v>
      </c>
      <c r="H1344" s="4">
        <v>19431</v>
      </c>
      <c r="I1344" s="4">
        <v>0</v>
      </c>
      <c r="J1344" s="6">
        <v>42972</v>
      </c>
      <c r="K1344" s="1" t="s">
        <v>49</v>
      </c>
    </row>
    <row r="1345" spans="1:11" ht="36">
      <c r="A1345" s="1" t="s">
        <v>1005</v>
      </c>
      <c r="B1345" s="1" t="s">
        <v>1006</v>
      </c>
      <c r="C1345" s="1" t="s">
        <v>17</v>
      </c>
      <c r="D1345" s="1" t="s">
        <v>56</v>
      </c>
      <c r="E1345" s="1" t="s">
        <v>39</v>
      </c>
      <c r="F1345" s="1" t="s">
        <v>44</v>
      </c>
      <c r="G1345" s="4">
        <v>9935</v>
      </c>
      <c r="H1345" s="4">
        <v>0</v>
      </c>
      <c r="I1345" s="4">
        <v>0</v>
      </c>
      <c r="J1345" s="6">
        <v>42972</v>
      </c>
      <c r="K1345" s="1" t="s">
        <v>56</v>
      </c>
    </row>
    <row r="1346" spans="1:11" ht="24">
      <c r="A1346" s="1" t="s">
        <v>1967</v>
      </c>
      <c r="B1346" s="1" t="s">
        <v>1968</v>
      </c>
      <c r="C1346" s="1" t="s">
        <v>17</v>
      </c>
      <c r="D1346" s="1" t="s">
        <v>83</v>
      </c>
      <c r="E1346" s="1" t="s">
        <v>30</v>
      </c>
      <c r="F1346" s="1" t="s">
        <v>44</v>
      </c>
      <c r="G1346" s="4">
        <v>4338</v>
      </c>
      <c r="H1346" s="4">
        <v>3355</v>
      </c>
      <c r="I1346" s="4">
        <v>0</v>
      </c>
      <c r="J1346" s="6">
        <v>42972</v>
      </c>
      <c r="K1346" s="1" t="s">
        <v>83</v>
      </c>
    </row>
    <row r="1347" spans="1:11" ht="24">
      <c r="A1347" s="1" t="s">
        <v>1969</v>
      </c>
      <c r="B1347" s="1" t="s">
        <v>1970</v>
      </c>
      <c r="C1347" s="1" t="s">
        <v>17</v>
      </c>
      <c r="D1347" s="1" t="s">
        <v>106</v>
      </c>
      <c r="E1347" s="1" t="s">
        <v>131</v>
      </c>
      <c r="F1347" s="1" t="s">
        <v>44</v>
      </c>
      <c r="G1347" s="4">
        <v>7337</v>
      </c>
      <c r="H1347" s="4">
        <v>19954</v>
      </c>
      <c r="I1347" s="4">
        <v>0</v>
      </c>
      <c r="J1347" s="6">
        <v>42972</v>
      </c>
      <c r="K1347" s="1" t="s">
        <v>106</v>
      </c>
    </row>
    <row r="1348" spans="1:11" ht="24">
      <c r="A1348" s="1" t="s">
        <v>1971</v>
      </c>
      <c r="B1348" s="1" t="s">
        <v>1972</v>
      </c>
      <c r="C1348" s="1" t="s">
        <v>17</v>
      </c>
      <c r="D1348" s="1" t="s">
        <v>18</v>
      </c>
      <c r="E1348" s="1" t="s">
        <v>13</v>
      </c>
      <c r="F1348" s="1" t="s">
        <v>44</v>
      </c>
      <c r="G1348" s="4">
        <v>5266</v>
      </c>
      <c r="H1348" s="4">
        <v>7850</v>
      </c>
      <c r="I1348" s="4">
        <v>0</v>
      </c>
      <c r="J1348" s="6">
        <v>42972</v>
      </c>
      <c r="K1348" s="1" t="s">
        <v>18</v>
      </c>
    </row>
    <row r="1349" spans="1:11" ht="24">
      <c r="A1349" s="1" t="s">
        <v>1971</v>
      </c>
      <c r="B1349" s="1" t="s">
        <v>1972</v>
      </c>
      <c r="C1349" s="1" t="s">
        <v>17</v>
      </c>
      <c r="D1349" s="1" t="s">
        <v>18</v>
      </c>
      <c r="E1349" s="1" t="s">
        <v>13</v>
      </c>
      <c r="F1349" s="1" t="s">
        <v>44</v>
      </c>
      <c r="G1349" s="4">
        <v>5069</v>
      </c>
      <c r="H1349" s="4">
        <v>0</v>
      </c>
      <c r="I1349" s="4">
        <v>0</v>
      </c>
      <c r="J1349" s="6">
        <v>42972</v>
      </c>
      <c r="K1349" s="1" t="s">
        <v>18</v>
      </c>
    </row>
    <row r="1350" spans="1:11" ht="24">
      <c r="A1350" s="1" t="s">
        <v>1973</v>
      </c>
      <c r="B1350" s="1" t="s">
        <v>1974</v>
      </c>
      <c r="C1350" s="1" t="s">
        <v>17</v>
      </c>
      <c r="D1350" s="1" t="s">
        <v>18</v>
      </c>
      <c r="E1350" s="1" t="s">
        <v>39</v>
      </c>
      <c r="F1350" s="1" t="s">
        <v>44</v>
      </c>
      <c r="G1350" s="4">
        <v>336</v>
      </c>
      <c r="H1350" s="4">
        <v>1080</v>
      </c>
      <c r="I1350" s="4">
        <v>0</v>
      </c>
      <c r="J1350" s="6">
        <v>42972</v>
      </c>
      <c r="K1350" s="1" t="s">
        <v>18</v>
      </c>
    </row>
    <row r="1351" spans="1:11" ht="24">
      <c r="A1351" s="1" t="s">
        <v>1975</v>
      </c>
      <c r="B1351" s="1" t="s">
        <v>1976</v>
      </c>
      <c r="C1351" s="1" t="s">
        <v>17</v>
      </c>
      <c r="D1351" s="1" t="s">
        <v>124</v>
      </c>
      <c r="E1351" s="1" t="s">
        <v>13</v>
      </c>
      <c r="F1351" s="1" t="s">
        <v>44</v>
      </c>
      <c r="G1351" s="4">
        <v>8833</v>
      </c>
      <c r="H1351" s="4">
        <v>0</v>
      </c>
      <c r="I1351" s="4">
        <v>0</v>
      </c>
      <c r="J1351" s="6">
        <v>42972</v>
      </c>
      <c r="K1351" s="1" t="s">
        <v>124</v>
      </c>
    </row>
    <row r="1352" spans="1:11" ht="24">
      <c r="A1352" s="1" t="s">
        <v>1977</v>
      </c>
      <c r="B1352" s="1" t="s">
        <v>1978</v>
      </c>
      <c r="C1352" s="1" t="s">
        <v>17</v>
      </c>
      <c r="D1352" s="1" t="s">
        <v>74</v>
      </c>
      <c r="E1352" s="1" t="s">
        <v>33</v>
      </c>
      <c r="F1352" s="1" t="s">
        <v>233</v>
      </c>
      <c r="G1352" s="4">
        <v>4420</v>
      </c>
      <c r="H1352" s="4">
        <v>1005</v>
      </c>
      <c r="I1352" s="4">
        <v>0</v>
      </c>
      <c r="J1352" s="6">
        <v>42972</v>
      </c>
      <c r="K1352" s="1" t="s">
        <v>74</v>
      </c>
    </row>
    <row r="1353" spans="1:11" ht="36">
      <c r="A1353" s="1" t="s">
        <v>1979</v>
      </c>
      <c r="B1353" s="1" t="s">
        <v>1980</v>
      </c>
      <c r="C1353" s="1" t="s">
        <v>17</v>
      </c>
      <c r="D1353" s="1" t="s">
        <v>49</v>
      </c>
      <c r="E1353" s="1" t="s">
        <v>33</v>
      </c>
      <c r="F1353" s="1" t="s">
        <v>233</v>
      </c>
      <c r="G1353" s="4">
        <v>7070</v>
      </c>
      <c r="H1353" s="4">
        <v>30367</v>
      </c>
      <c r="I1353" s="4">
        <v>0</v>
      </c>
      <c r="J1353" s="6">
        <v>42972</v>
      </c>
      <c r="K1353" s="1" t="s">
        <v>49</v>
      </c>
    </row>
    <row r="1354" spans="1:11" ht="24">
      <c r="A1354" s="1" t="s">
        <v>1981</v>
      </c>
      <c r="B1354" s="1" t="s">
        <v>1982</v>
      </c>
      <c r="C1354" s="1" t="s">
        <v>17</v>
      </c>
      <c r="D1354" s="1" t="s">
        <v>18</v>
      </c>
      <c r="E1354" s="1" t="s">
        <v>30</v>
      </c>
      <c r="F1354" s="1" t="s">
        <v>20</v>
      </c>
      <c r="G1354" s="4">
        <v>13137</v>
      </c>
      <c r="H1354" s="4">
        <v>760</v>
      </c>
      <c r="I1354" s="4">
        <v>6000</v>
      </c>
      <c r="J1354" s="6">
        <v>42972</v>
      </c>
      <c r="K1354" s="1" t="s">
        <v>18</v>
      </c>
    </row>
    <row r="1355" spans="1:11" ht="24">
      <c r="A1355" s="1" t="s">
        <v>1983</v>
      </c>
      <c r="B1355" s="1" t="s">
        <v>1984</v>
      </c>
      <c r="C1355" s="5"/>
      <c r="D1355" s="1" t="s">
        <v>29</v>
      </c>
      <c r="E1355" s="1" t="s">
        <v>33</v>
      </c>
      <c r="F1355" s="1" t="s">
        <v>20</v>
      </c>
      <c r="G1355" s="4">
        <v>17058</v>
      </c>
      <c r="H1355" s="4">
        <v>14440</v>
      </c>
      <c r="I1355" s="4">
        <v>0</v>
      </c>
      <c r="J1355" s="6">
        <v>42972</v>
      </c>
      <c r="K1355" s="1" t="s">
        <v>29</v>
      </c>
    </row>
    <row r="1356" spans="1:11" ht="24">
      <c r="A1356" s="1" t="s">
        <v>1973</v>
      </c>
      <c r="B1356" s="1" t="s">
        <v>1974</v>
      </c>
      <c r="C1356" s="1" t="s">
        <v>17</v>
      </c>
      <c r="D1356" s="1" t="s">
        <v>29</v>
      </c>
      <c r="E1356" s="1" t="s">
        <v>39</v>
      </c>
      <c r="F1356" s="1" t="s">
        <v>20</v>
      </c>
      <c r="G1356" s="4">
        <v>336</v>
      </c>
      <c r="H1356" s="4">
        <v>1080</v>
      </c>
      <c r="I1356" s="4">
        <v>0</v>
      </c>
      <c r="J1356" s="6">
        <v>42972</v>
      </c>
      <c r="K1356" s="1" t="s">
        <v>29</v>
      </c>
    </row>
    <row r="1357" spans="1:11" ht="24">
      <c r="A1357" s="1" t="s">
        <v>1985</v>
      </c>
      <c r="B1357" s="1" t="s">
        <v>1986</v>
      </c>
      <c r="C1357" s="1" t="s">
        <v>17</v>
      </c>
      <c r="D1357" s="1" t="s">
        <v>18</v>
      </c>
      <c r="E1357" s="1" t="s">
        <v>409</v>
      </c>
      <c r="F1357" s="1" t="s">
        <v>20</v>
      </c>
      <c r="G1357" s="4">
        <v>12540</v>
      </c>
      <c r="H1357" s="4">
        <v>4088</v>
      </c>
      <c r="I1357" s="4">
        <v>0</v>
      </c>
      <c r="J1357" s="6">
        <v>42972</v>
      </c>
      <c r="K1357" s="1" t="s">
        <v>18</v>
      </c>
    </row>
    <row r="1358" spans="1:11" ht="24">
      <c r="A1358" s="1" t="s">
        <v>1987</v>
      </c>
      <c r="B1358" s="1" t="s">
        <v>1988</v>
      </c>
      <c r="C1358" s="1" t="s">
        <v>28</v>
      </c>
      <c r="D1358" s="1" t="s">
        <v>29</v>
      </c>
      <c r="E1358" s="1" t="s">
        <v>30</v>
      </c>
      <c r="F1358" s="1" t="s">
        <v>53</v>
      </c>
      <c r="G1358" s="4">
        <v>864</v>
      </c>
      <c r="H1358" s="4">
        <v>0</v>
      </c>
      <c r="I1358" s="4">
        <v>0</v>
      </c>
      <c r="J1358" s="6">
        <v>42972</v>
      </c>
      <c r="K1358" s="1" t="s">
        <v>29</v>
      </c>
    </row>
    <row r="1359" spans="1:11" ht="24">
      <c r="A1359" s="1" t="s">
        <v>1989</v>
      </c>
      <c r="B1359" s="1" t="s">
        <v>1990</v>
      </c>
      <c r="C1359" s="1" t="s">
        <v>28</v>
      </c>
      <c r="D1359" s="1" t="s">
        <v>18</v>
      </c>
      <c r="E1359" s="1" t="s">
        <v>30</v>
      </c>
      <c r="F1359" s="1" t="s">
        <v>53</v>
      </c>
      <c r="G1359" s="4">
        <v>5336</v>
      </c>
      <c r="H1359" s="4">
        <v>0</v>
      </c>
      <c r="I1359" s="4">
        <v>0</v>
      </c>
      <c r="J1359" s="6">
        <v>42972</v>
      </c>
      <c r="K1359" s="1" t="s">
        <v>18</v>
      </c>
    </row>
    <row r="1360" spans="1:11" ht="24">
      <c r="A1360" s="1" t="s">
        <v>1989</v>
      </c>
      <c r="B1360" s="1" t="s">
        <v>1990</v>
      </c>
      <c r="C1360" s="1" t="s">
        <v>28</v>
      </c>
      <c r="D1360" s="1" t="s">
        <v>18</v>
      </c>
      <c r="E1360" s="1" t="s">
        <v>30</v>
      </c>
      <c r="F1360" s="1" t="s">
        <v>53</v>
      </c>
      <c r="G1360" s="4">
        <v>6803</v>
      </c>
      <c r="H1360" s="4">
        <v>1082</v>
      </c>
      <c r="I1360" s="4">
        <v>0</v>
      </c>
      <c r="J1360" s="6">
        <v>42972</v>
      </c>
      <c r="K1360" s="1" t="s">
        <v>18</v>
      </c>
    </row>
    <row r="1361" spans="1:11" ht="24">
      <c r="A1361" s="1" t="s">
        <v>1991</v>
      </c>
      <c r="B1361" s="1" t="s">
        <v>1992</v>
      </c>
      <c r="C1361" s="1" t="s">
        <v>28</v>
      </c>
      <c r="D1361" s="1" t="s">
        <v>18</v>
      </c>
      <c r="E1361" s="1" t="s">
        <v>30</v>
      </c>
      <c r="F1361" s="1" t="s">
        <v>53</v>
      </c>
      <c r="G1361" s="4">
        <v>4936</v>
      </c>
      <c r="H1361" s="4">
        <v>0</v>
      </c>
      <c r="I1361" s="4">
        <v>0</v>
      </c>
      <c r="J1361" s="6">
        <v>42972</v>
      </c>
      <c r="K1361" s="1" t="s">
        <v>18</v>
      </c>
    </row>
    <row r="1362" spans="1:11" ht="36">
      <c r="A1362" s="1" t="s">
        <v>725</v>
      </c>
      <c r="B1362" s="1" t="s">
        <v>726</v>
      </c>
      <c r="C1362" s="1" t="s">
        <v>28</v>
      </c>
      <c r="D1362" s="1" t="s">
        <v>18</v>
      </c>
      <c r="E1362" s="1" t="s">
        <v>30</v>
      </c>
      <c r="F1362" s="1" t="s">
        <v>87</v>
      </c>
      <c r="G1362" s="4">
        <v>15515</v>
      </c>
      <c r="H1362" s="4">
        <v>0</v>
      </c>
      <c r="I1362" s="4">
        <v>0</v>
      </c>
      <c r="J1362" s="6">
        <v>42972</v>
      </c>
      <c r="K1362" s="1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kannithiBP</dc:creator>
  <cp:lastModifiedBy>kannithiBP</cp:lastModifiedBy>
  <dcterms:created xsi:type="dcterms:W3CDTF">2017-08-26T23:51:12Z</dcterms:created>
  <dcterms:modified xsi:type="dcterms:W3CDTF">2017-08-26T23:54:23Z</dcterms:modified>
</cp:coreProperties>
</file>