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8415" windowHeight="7875"/>
  </bookViews>
  <sheets>
    <sheet name="002" sheetId="11" r:id="rId1"/>
    <sheet name="data2" sheetId="3" r:id="rId2"/>
    <sheet name="T001" sheetId="8" r:id="rId3"/>
  </sheets>
  <definedNames>
    <definedName name="_xlnm.Print_Area" localSheetId="0">'002'!$A$1:$F$17</definedName>
    <definedName name="ชื่อลูกค้า">#REF!</definedName>
  </definedNames>
  <calcPr calcId="124519"/>
</workbook>
</file>

<file path=xl/calcChain.xml><?xml version="1.0" encoding="utf-8"?>
<calcChain xmlns="http://schemas.openxmlformats.org/spreadsheetml/2006/main">
  <c r="B3" i="3"/>
  <c r="H7" i="11"/>
  <c r="H8"/>
  <c r="H9"/>
  <c r="H10"/>
  <c r="H11"/>
  <c r="H12"/>
  <c r="H13"/>
  <c r="H14"/>
  <c r="H15"/>
  <c r="H6"/>
  <c r="B4" i="3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442"/>
  <c r="B1443"/>
  <c r="B1444"/>
  <c r="B1445"/>
  <c r="B1446"/>
  <c r="B1447"/>
  <c r="B1448"/>
  <c r="B1449"/>
  <c r="B1450"/>
  <c r="B1451"/>
  <c r="B1452"/>
  <c r="B1453"/>
  <c r="B1454"/>
  <c r="B1455"/>
  <c r="B1456"/>
  <c r="B1457"/>
  <c r="B1458"/>
  <c r="B1459"/>
  <c r="B1460"/>
  <c r="B1461"/>
  <c r="B1462"/>
  <c r="B1463"/>
  <c r="B1464"/>
  <c r="B1465"/>
  <c r="B1466"/>
  <c r="B1467"/>
  <c r="B1468"/>
  <c r="B1469"/>
  <c r="B1470"/>
  <c r="B1471"/>
  <c r="B1472"/>
  <c r="B1473"/>
  <c r="B1474"/>
  <c r="B1475"/>
  <c r="B1476"/>
  <c r="B1477"/>
  <c r="B1478"/>
  <c r="B1479"/>
  <c r="B1480"/>
  <c r="B1481"/>
  <c r="B1482"/>
  <c r="B1483"/>
  <c r="B1484"/>
  <c r="B1485"/>
  <c r="B1486"/>
  <c r="B1487"/>
  <c r="B1488"/>
  <c r="B1489"/>
  <c r="B1490"/>
  <c r="B1491"/>
  <c r="B1492"/>
  <c r="B1493"/>
  <c r="B1494"/>
  <c r="B1495"/>
  <c r="B1496"/>
  <c r="B1497"/>
  <c r="B1498"/>
  <c r="B1499"/>
  <c r="B1500"/>
  <c r="B1501"/>
  <c r="B1502"/>
  <c r="B1503"/>
  <c r="B1504"/>
  <c r="B1505"/>
  <c r="B1506"/>
  <c r="B1507"/>
  <c r="B1508"/>
  <c r="B1509"/>
  <c r="B1510"/>
  <c r="B1511"/>
  <c r="B1512"/>
  <c r="B1513"/>
  <c r="B1514"/>
  <c r="B1515"/>
  <c r="B1516"/>
  <c r="B1517"/>
  <c r="B1518"/>
  <c r="B1519"/>
  <c r="B1520"/>
  <c r="B1521"/>
  <c r="B1522"/>
  <c r="B1523"/>
  <c r="B1524"/>
  <c r="B1525"/>
  <c r="B1526"/>
  <c r="B1527"/>
  <c r="B1528"/>
  <c r="B1529"/>
  <c r="B1530"/>
  <c r="B1531"/>
  <c r="B1532"/>
  <c r="B1533"/>
  <c r="B1534"/>
  <c r="B1535"/>
  <c r="B1536"/>
  <c r="B1537"/>
  <c r="B1538"/>
  <c r="B1539"/>
  <c r="B1540"/>
  <c r="B1541"/>
  <c r="B1542"/>
  <c r="B1543"/>
  <c r="B1544"/>
  <c r="B1545"/>
  <c r="B1546"/>
  <c r="B1547"/>
  <c r="B1548"/>
  <c r="B1549"/>
  <c r="B1550"/>
  <c r="B1551"/>
  <c r="B1552"/>
  <c r="B1553"/>
  <c r="B1554"/>
  <c r="B1555"/>
  <c r="B1556"/>
  <c r="B1557"/>
  <c r="B1558"/>
  <c r="B1559"/>
  <c r="B1560"/>
  <c r="B1561"/>
  <c r="B1562"/>
  <c r="B1563"/>
  <c r="B1564"/>
  <c r="B1565"/>
  <c r="B1566"/>
  <c r="B1567"/>
  <c r="B1568"/>
  <c r="B1569"/>
  <c r="B1570"/>
  <c r="B1571"/>
  <c r="B1572"/>
  <c r="B1573"/>
  <c r="B1574"/>
  <c r="B1575"/>
  <c r="B1576"/>
  <c r="B1577"/>
  <c r="B1578"/>
  <c r="B1579"/>
  <c r="B1580"/>
  <c r="B1581"/>
  <c r="B1582"/>
  <c r="B1583"/>
  <c r="B1584"/>
  <c r="B1585"/>
  <c r="B1586"/>
  <c r="B1587"/>
  <c r="B1588"/>
  <c r="B1589"/>
  <c r="B1590"/>
  <c r="B1591"/>
  <c r="B1592"/>
  <c r="B1593"/>
  <c r="B1594"/>
  <c r="B1595"/>
  <c r="B1596"/>
  <c r="B1597"/>
  <c r="B1598"/>
  <c r="B1599"/>
  <c r="B1600"/>
  <c r="B1601"/>
  <c r="B1602"/>
  <c r="B1603"/>
  <c r="B1604"/>
  <c r="B1605"/>
  <c r="B1606"/>
  <c r="B1607"/>
  <c r="B1608"/>
  <c r="B1609"/>
  <c r="B1610"/>
  <c r="B1611"/>
  <c r="B1612"/>
  <c r="B1613"/>
  <c r="B1614"/>
  <c r="B1615"/>
  <c r="B1616"/>
  <c r="B1617"/>
  <c r="B1618"/>
  <c r="B1619"/>
  <c r="B1620"/>
  <c r="B1621"/>
  <c r="B1622"/>
  <c r="B1623"/>
  <c r="B1624"/>
  <c r="B1625"/>
  <c r="B1626"/>
  <c r="B1627"/>
  <c r="B1628"/>
  <c r="B1629"/>
  <c r="B1630"/>
  <c r="B1631"/>
  <c r="B1632"/>
  <c r="B1633"/>
  <c r="B1634"/>
  <c r="B1635"/>
  <c r="B1636"/>
  <c r="B1637"/>
  <c r="B1638"/>
  <c r="B1639"/>
  <c r="B1640"/>
  <c r="B1641"/>
  <c r="B1642"/>
  <c r="B1643"/>
  <c r="B1644"/>
  <c r="B1645"/>
  <c r="B1646"/>
  <c r="B1647"/>
  <c r="B1648"/>
  <c r="B1649"/>
  <c r="B1650"/>
  <c r="B1651"/>
  <c r="B1652"/>
  <c r="B1653"/>
  <c r="B1654"/>
  <c r="B1655"/>
  <c r="B1656"/>
  <c r="B1657"/>
  <c r="B1658"/>
  <c r="B1659"/>
  <c r="B1660"/>
  <c r="B1661"/>
  <c r="B1662"/>
  <c r="B1663"/>
  <c r="B1664"/>
  <c r="B1665"/>
  <c r="B1666"/>
  <c r="B1667"/>
  <c r="B1668"/>
  <c r="B1669"/>
  <c r="B1670"/>
  <c r="B1671"/>
  <c r="B1672"/>
  <c r="B1673"/>
  <c r="B1674"/>
  <c r="B1675"/>
  <c r="B1676"/>
  <c r="B1677"/>
  <c r="B1678"/>
  <c r="B1679"/>
  <c r="B1680"/>
  <c r="B1681"/>
  <c r="B1682"/>
  <c r="B1683"/>
  <c r="B1684"/>
  <c r="B1685"/>
  <c r="B1686"/>
  <c r="B1687"/>
  <c r="B1688"/>
  <c r="B1689"/>
  <c r="B1690"/>
  <c r="B1691"/>
  <c r="B1692"/>
  <c r="B1693"/>
  <c r="B1694"/>
  <c r="B1695"/>
  <c r="B1696"/>
  <c r="B1697"/>
  <c r="B1698"/>
  <c r="B1699"/>
  <c r="B1700"/>
  <c r="B1701"/>
  <c r="B1702"/>
  <c r="B1703"/>
  <c r="B1704"/>
  <c r="B1705"/>
  <c r="B1706"/>
  <c r="B1707"/>
  <c r="B1708"/>
  <c r="B1709"/>
  <c r="B1710"/>
  <c r="B1711"/>
  <c r="B1712"/>
  <c r="B1713"/>
  <c r="B1714"/>
  <c r="B1715"/>
  <c r="B1716"/>
  <c r="B1717"/>
  <c r="B1718"/>
  <c r="B1719"/>
  <c r="B1720"/>
  <c r="B1721"/>
  <c r="B1722"/>
  <c r="B1723"/>
  <c r="B1724"/>
  <c r="B1725"/>
  <c r="B1726"/>
  <c r="B1727"/>
  <c r="B1728"/>
  <c r="B1729"/>
  <c r="B1730"/>
  <c r="B1731"/>
  <c r="B1732"/>
  <c r="B1733"/>
  <c r="B1734"/>
  <c r="B1735"/>
  <c r="B1736"/>
  <c r="B1737"/>
  <c r="B1738"/>
  <c r="B1739"/>
  <c r="B1740"/>
  <c r="B1741"/>
  <c r="B1742"/>
  <c r="B1743"/>
  <c r="B1744"/>
  <c r="B1745"/>
  <c r="B1746"/>
  <c r="B1747"/>
  <c r="B1748"/>
  <c r="B1749"/>
  <c r="B1750"/>
  <c r="B1751"/>
  <c r="B1752"/>
  <c r="B1753"/>
  <c r="B1754"/>
  <c r="B1755"/>
  <c r="B1756"/>
  <c r="B1757"/>
  <c r="B1758"/>
  <c r="B1759"/>
  <c r="B1760"/>
  <c r="B1761"/>
  <c r="B1762"/>
  <c r="B1763"/>
  <c r="B1764"/>
  <c r="B1765"/>
  <c r="B1766"/>
  <c r="B1767"/>
  <c r="B1768"/>
  <c r="B1769"/>
  <c r="B1770"/>
  <c r="B1771"/>
  <c r="B1772"/>
  <c r="B1773"/>
  <c r="B1774"/>
  <c r="B1775"/>
  <c r="B1776"/>
  <c r="B1777"/>
  <c r="B1778"/>
  <c r="B1779"/>
  <c r="B1780"/>
  <c r="B1781"/>
  <c r="B1782"/>
  <c r="B1783"/>
  <c r="B1784"/>
  <c r="B1785"/>
  <c r="B1786"/>
  <c r="B1787"/>
  <c r="B1788"/>
  <c r="B1789"/>
  <c r="B1790"/>
  <c r="B1791"/>
  <c r="B1792"/>
  <c r="B1793"/>
  <c r="B1794"/>
  <c r="B1795"/>
  <c r="B1796"/>
  <c r="B1797"/>
  <c r="B1798"/>
  <c r="B1799"/>
  <c r="B1800"/>
  <c r="B1801"/>
  <c r="B1802"/>
  <c r="B1803"/>
  <c r="B1804"/>
  <c r="B1805"/>
  <c r="B1806"/>
  <c r="B1807"/>
  <c r="B1808"/>
  <c r="B1809"/>
  <c r="B1810"/>
  <c r="B1811"/>
  <c r="B1812"/>
  <c r="B1813"/>
  <c r="B1814"/>
  <c r="B1815"/>
  <c r="B1816"/>
  <c r="B1817"/>
  <c r="B1818"/>
  <c r="B1819"/>
  <c r="B1820"/>
  <c r="B1821"/>
  <c r="B1822"/>
  <c r="B1823"/>
  <c r="B1824"/>
  <c r="B1825"/>
  <c r="B1826"/>
  <c r="B1827"/>
  <c r="B1828"/>
  <c r="B1829"/>
  <c r="B1830"/>
  <c r="B1831"/>
  <c r="B1832"/>
  <c r="B1833"/>
  <c r="B1834"/>
  <c r="B1835"/>
  <c r="B1836"/>
  <c r="B1837"/>
  <c r="B1838"/>
  <c r="B1839"/>
  <c r="B1840"/>
  <c r="B1841"/>
  <c r="B1842"/>
  <c r="B1843"/>
  <c r="B1844"/>
  <c r="B1845"/>
  <c r="B1846"/>
  <c r="B1847"/>
  <c r="B1848"/>
  <c r="B1849"/>
  <c r="B1850"/>
  <c r="B1851"/>
  <c r="B1852"/>
  <c r="B1853"/>
  <c r="B1854"/>
  <c r="B1855"/>
  <c r="B1856"/>
  <c r="B1857"/>
  <c r="B1858"/>
  <c r="B1859"/>
  <c r="B1860"/>
  <c r="B1861"/>
  <c r="B1862"/>
  <c r="B1863"/>
  <c r="B1864"/>
  <c r="B1865"/>
  <c r="B1866"/>
  <c r="B1867"/>
  <c r="B1868"/>
  <c r="B1869"/>
  <c r="B1870"/>
  <c r="B1871"/>
  <c r="B1872"/>
  <c r="B1873"/>
  <c r="B1874"/>
  <c r="B1875"/>
  <c r="B1876"/>
  <c r="B1877"/>
  <c r="B1878"/>
  <c r="B1879"/>
  <c r="B1880"/>
  <c r="B1881"/>
  <c r="B1882"/>
  <c r="B1883"/>
  <c r="B1884"/>
  <c r="B1885"/>
  <c r="B1886"/>
  <c r="B1887"/>
  <c r="B1888"/>
  <c r="B1889"/>
  <c r="B1890"/>
  <c r="B1891"/>
  <c r="B1892"/>
  <c r="B1893"/>
  <c r="B1894"/>
  <c r="B1895"/>
  <c r="B1896"/>
  <c r="B1897"/>
  <c r="B1898"/>
  <c r="B1899"/>
  <c r="B1900"/>
  <c r="B1901"/>
  <c r="B1902"/>
  <c r="B1903"/>
  <c r="B1904"/>
  <c r="B1905"/>
  <c r="B1906"/>
  <c r="B1907"/>
  <c r="B1908"/>
  <c r="B1909"/>
  <c r="B1910"/>
  <c r="B1911"/>
  <c r="B1912"/>
  <c r="B1913"/>
  <c r="B1914"/>
  <c r="B1915"/>
  <c r="B1916"/>
  <c r="B1917"/>
  <c r="B1918"/>
  <c r="B1919"/>
  <c r="B1920"/>
  <c r="B1921"/>
  <c r="B1922"/>
  <c r="B1923"/>
  <c r="B1924"/>
  <c r="B1925"/>
  <c r="B1926"/>
  <c r="B1927"/>
  <c r="B1928"/>
  <c r="B1929"/>
  <c r="B1930"/>
  <c r="B1931"/>
  <c r="B1932"/>
  <c r="B1933"/>
  <c r="B1934"/>
  <c r="B1935"/>
  <c r="B1936"/>
  <c r="B1937"/>
  <c r="B1938"/>
  <c r="B1939"/>
  <c r="B1940"/>
  <c r="B1941"/>
  <c r="B1942"/>
  <c r="B1943"/>
  <c r="B1944"/>
  <c r="B1945"/>
  <c r="B1946"/>
  <c r="B1947"/>
  <c r="B1948"/>
  <c r="B1949"/>
  <c r="B1950"/>
  <c r="B1951"/>
  <c r="B1952"/>
  <c r="B1953"/>
  <c r="B1954"/>
  <c r="B1955"/>
  <c r="B1956"/>
  <c r="B1957"/>
  <c r="B1958"/>
  <c r="B1959"/>
  <c r="B1960"/>
  <c r="B1961"/>
  <c r="B1962"/>
  <c r="B1963"/>
  <c r="B1964"/>
  <c r="B1965"/>
  <c r="B1966"/>
  <c r="B1967"/>
  <c r="B1968"/>
  <c r="B1969"/>
  <c r="B1970"/>
  <c r="B1971"/>
  <c r="B1972"/>
  <c r="B1973"/>
  <c r="B1974"/>
  <c r="B1975"/>
  <c r="B1976"/>
  <c r="B1977"/>
  <c r="B1978"/>
  <c r="B1979"/>
  <c r="B1980"/>
  <c r="B1981"/>
  <c r="B1982"/>
  <c r="B1983"/>
  <c r="B1984"/>
  <c r="B1985"/>
  <c r="B1986"/>
  <c r="B1987"/>
  <c r="B1988"/>
  <c r="B1989"/>
  <c r="B1990"/>
  <c r="B1991"/>
  <c r="B1992"/>
  <c r="B1993"/>
  <c r="B1994"/>
  <c r="B1995"/>
  <c r="B1996"/>
  <c r="B1997"/>
  <c r="B1998"/>
  <c r="B1999"/>
  <c r="B2000"/>
  <c r="B2001"/>
  <c r="B2002"/>
  <c r="B2003"/>
  <c r="B2004"/>
  <c r="B2005"/>
  <c r="B2006"/>
  <c r="B2007"/>
  <c r="B2008"/>
  <c r="B2009"/>
  <c r="B2010"/>
  <c r="B2011"/>
  <c r="B2012"/>
  <c r="B2013"/>
  <c r="B2014"/>
  <c r="B2015"/>
  <c r="B2016"/>
  <c r="B2017"/>
  <c r="B2018"/>
  <c r="B2019"/>
  <c r="B2020"/>
  <c r="B2021"/>
  <c r="B2022"/>
  <c r="B2023"/>
  <c r="B2024"/>
  <c r="B2025"/>
  <c r="B2026"/>
  <c r="B2027"/>
  <c r="B2028"/>
  <c r="B2029"/>
  <c r="B2030"/>
  <c r="B2031"/>
  <c r="B2032"/>
  <c r="B2033"/>
  <c r="B2034"/>
  <c r="B2035"/>
  <c r="B2036"/>
  <c r="B2037"/>
  <c r="B2038"/>
  <c r="B2039"/>
  <c r="B2040"/>
  <c r="B2041"/>
  <c r="B2042"/>
  <c r="B2043"/>
  <c r="B2044"/>
  <c r="B2045"/>
  <c r="B2046"/>
  <c r="B2047"/>
  <c r="B2048"/>
  <c r="B2049"/>
  <c r="B2050"/>
  <c r="B2051"/>
  <c r="B2052"/>
  <c r="B2053"/>
  <c r="B2054"/>
  <c r="B2055"/>
  <c r="B2056"/>
  <c r="B2057"/>
  <c r="B2058"/>
  <c r="B2059"/>
  <c r="B2060"/>
  <c r="B2061"/>
  <c r="B2062"/>
  <c r="B2063"/>
  <c r="B2064"/>
  <c r="B2065"/>
  <c r="B2066"/>
  <c r="B2067"/>
  <c r="B2068"/>
  <c r="B2069"/>
  <c r="B2070"/>
  <c r="B2071"/>
  <c r="B2072"/>
  <c r="B2073"/>
  <c r="B2074"/>
  <c r="B2075"/>
  <c r="B2076"/>
  <c r="B2077"/>
  <c r="B2078"/>
  <c r="B2079"/>
  <c r="B2080"/>
  <c r="B2081"/>
  <c r="B2082"/>
  <c r="B2083"/>
  <c r="B2084"/>
  <c r="B2085"/>
  <c r="B2086"/>
  <c r="B2087"/>
  <c r="B2088"/>
  <c r="B2089"/>
  <c r="B2090"/>
  <c r="B2091"/>
  <c r="B2092"/>
  <c r="B2093"/>
  <c r="B2094"/>
  <c r="B2095"/>
  <c r="B2096"/>
  <c r="B2097"/>
  <c r="B2098"/>
  <c r="B2099"/>
  <c r="B2100"/>
  <c r="B2101"/>
  <c r="B2102"/>
  <c r="B2103"/>
  <c r="B2104"/>
  <c r="B2105"/>
  <c r="B2106"/>
  <c r="B2107"/>
  <c r="B2108"/>
  <c r="B2109"/>
  <c r="B2110"/>
  <c r="B2111"/>
  <c r="B2112"/>
  <c r="B2113"/>
  <c r="B2114"/>
  <c r="B2115"/>
  <c r="B2116"/>
  <c r="B2117"/>
  <c r="B2118"/>
  <c r="B2119"/>
  <c r="B2120"/>
  <c r="B2121"/>
  <c r="B2122"/>
  <c r="B2123"/>
  <c r="B2124"/>
  <c r="B2125"/>
  <c r="B2126"/>
  <c r="B2127"/>
  <c r="B2128"/>
  <c r="B2129"/>
  <c r="B2130"/>
  <c r="B2131"/>
  <c r="B2132"/>
  <c r="B2133"/>
  <c r="B2134"/>
  <c r="B2135"/>
  <c r="B2136"/>
  <c r="B2137"/>
  <c r="B2138"/>
  <c r="B2139"/>
  <c r="B2140"/>
  <c r="B2141"/>
  <c r="B2142"/>
  <c r="B2143"/>
  <c r="B2144"/>
  <c r="B2145"/>
  <c r="B2146"/>
  <c r="B2147"/>
  <c r="B2148"/>
  <c r="B2149"/>
  <c r="B2150"/>
  <c r="B2151"/>
  <c r="B2152"/>
  <c r="B2153"/>
  <c r="B2154"/>
  <c r="B2155"/>
  <c r="B2156"/>
  <c r="B2157"/>
  <c r="B2158"/>
  <c r="B2159"/>
  <c r="B2160"/>
  <c r="B2161"/>
  <c r="B2162"/>
  <c r="B2163"/>
  <c r="B2164"/>
  <c r="B2165"/>
  <c r="B2166"/>
  <c r="B2167"/>
  <c r="B2168"/>
  <c r="B2169"/>
  <c r="B2170"/>
  <c r="B2171"/>
  <c r="B2172"/>
  <c r="B2173"/>
  <c r="B2174"/>
  <c r="B2175"/>
  <c r="B2176"/>
  <c r="B2177"/>
  <c r="B2178"/>
  <c r="B2179"/>
  <c r="B2180"/>
  <c r="B2181"/>
  <c r="B2182"/>
  <c r="B2183"/>
  <c r="B2184"/>
  <c r="B2185"/>
  <c r="B2186"/>
  <c r="B2187"/>
  <c r="B2188"/>
  <c r="B2189"/>
  <c r="B2190"/>
  <c r="B2191"/>
  <c r="B2192"/>
  <c r="B2193"/>
  <c r="B2194"/>
  <c r="B2195"/>
  <c r="B2196"/>
  <c r="B2197"/>
  <c r="B2198"/>
  <c r="B2199"/>
  <c r="B2200"/>
  <c r="B2201"/>
  <c r="B2202"/>
  <c r="B2203"/>
  <c r="B2204"/>
  <c r="B2205"/>
  <c r="B2206"/>
  <c r="B2207"/>
  <c r="B2208"/>
  <c r="B2209"/>
  <c r="B2210"/>
  <c r="B2211"/>
  <c r="B2212"/>
  <c r="B2213"/>
  <c r="B2214"/>
  <c r="B2215"/>
  <c r="B2216"/>
  <c r="B2217"/>
  <c r="B2218"/>
  <c r="B2219"/>
  <c r="B2220"/>
  <c r="B2221"/>
  <c r="B2222"/>
  <c r="B2223"/>
  <c r="B2224"/>
  <c r="B2225"/>
  <c r="B2226"/>
  <c r="B2227"/>
  <c r="B2228"/>
  <c r="B2229"/>
  <c r="B2230"/>
  <c r="B2231"/>
  <c r="B2232"/>
  <c r="B2233"/>
  <c r="B2234"/>
  <c r="B2235"/>
  <c r="B2236"/>
  <c r="B2237"/>
  <c r="B2238"/>
  <c r="B2239"/>
  <c r="B2240"/>
  <c r="B2241"/>
  <c r="B2242"/>
  <c r="B2243"/>
  <c r="B2244"/>
  <c r="B2245"/>
  <c r="B2246"/>
  <c r="B2247"/>
  <c r="B2248"/>
  <c r="B2249"/>
  <c r="B2250"/>
  <c r="B2251"/>
  <c r="B2252"/>
  <c r="B2253"/>
  <c r="B2254"/>
  <c r="B2255"/>
  <c r="B2256"/>
  <c r="B2257"/>
  <c r="B2258"/>
  <c r="B2259"/>
  <c r="B2260"/>
  <c r="B2261"/>
  <c r="B2262"/>
  <c r="B2263"/>
  <c r="B2264"/>
  <c r="B2265"/>
  <c r="B2266"/>
  <c r="B2267"/>
  <c r="B2268"/>
  <c r="B2269"/>
  <c r="B2270"/>
  <c r="B2271"/>
  <c r="B2272"/>
  <c r="B2273"/>
  <c r="B2274"/>
  <c r="B2275"/>
  <c r="B2276"/>
  <c r="B2277"/>
  <c r="B2278"/>
  <c r="B2279"/>
  <c r="B2280"/>
  <c r="B2281"/>
  <c r="B2282"/>
  <c r="B2283"/>
  <c r="B2284"/>
  <c r="B2285"/>
  <c r="B2286"/>
  <c r="B2287"/>
  <c r="B2288"/>
  <c r="B2289"/>
  <c r="B2290"/>
  <c r="B2291"/>
  <c r="B2292"/>
  <c r="B2293"/>
  <c r="B2294"/>
  <c r="B2295"/>
  <c r="B2296"/>
  <c r="B2297"/>
  <c r="B2298"/>
  <c r="B2299"/>
  <c r="B2300"/>
  <c r="B2301"/>
  <c r="B2302"/>
  <c r="B2303"/>
  <c r="B2304"/>
  <c r="B2305"/>
  <c r="B2306"/>
  <c r="B2307"/>
  <c r="B2308"/>
  <c r="B2309"/>
  <c r="B2310"/>
  <c r="B2311"/>
  <c r="B2312"/>
  <c r="B2313"/>
  <c r="B2314"/>
  <c r="B2315"/>
  <c r="B2316"/>
  <c r="B2317"/>
  <c r="B2318"/>
  <c r="B2319"/>
  <c r="B2320"/>
  <c r="B2321"/>
  <c r="B2322"/>
  <c r="B2323"/>
  <c r="B2324"/>
  <c r="B2325"/>
  <c r="B2326"/>
  <c r="B2327"/>
  <c r="B2328"/>
  <c r="B2329"/>
  <c r="B2330"/>
  <c r="B2331"/>
  <c r="B2332"/>
  <c r="B2333"/>
  <c r="B2334"/>
  <c r="B2335"/>
  <c r="B2336"/>
  <c r="B2337"/>
  <c r="B2338"/>
  <c r="B2339"/>
  <c r="B2340"/>
  <c r="B2341"/>
  <c r="B2342"/>
  <c r="B2343"/>
  <c r="B2344"/>
  <c r="B2345"/>
  <c r="B2346"/>
  <c r="B2347"/>
  <c r="B2348"/>
  <c r="B2349"/>
  <c r="B2350"/>
  <c r="B2351"/>
  <c r="B2352"/>
  <c r="B2353"/>
  <c r="B2354"/>
  <c r="B2355"/>
  <c r="B2356"/>
  <c r="B2357"/>
  <c r="B2358"/>
  <c r="B2359"/>
  <c r="B2360"/>
  <c r="B2361"/>
  <c r="B2362"/>
  <c r="B2363"/>
  <c r="B2364"/>
  <c r="B2365"/>
  <c r="B2366"/>
  <c r="B2367"/>
  <c r="B2368"/>
  <c r="B2369"/>
  <c r="B2370"/>
  <c r="B2371"/>
  <c r="B2372"/>
  <c r="B2373"/>
  <c r="B2374"/>
  <c r="B2375"/>
  <c r="B2376"/>
  <c r="B2377"/>
  <c r="B2378"/>
  <c r="B2379"/>
  <c r="B2380"/>
  <c r="B2381"/>
  <c r="B2382"/>
  <c r="B2383"/>
  <c r="B2384"/>
  <c r="B2385"/>
  <c r="B2386"/>
  <c r="B2387"/>
  <c r="B2388"/>
  <c r="B2389"/>
  <c r="B2390"/>
  <c r="B2391"/>
  <c r="B2392"/>
  <c r="B2393"/>
  <c r="B2394"/>
  <c r="B2395"/>
  <c r="B2396"/>
  <c r="B2397"/>
  <c r="B2398"/>
  <c r="B2399"/>
  <c r="B2400"/>
  <c r="B2401"/>
  <c r="B2402"/>
  <c r="B2403"/>
  <c r="B2404"/>
  <c r="B2405"/>
  <c r="B2406"/>
  <c r="B2407"/>
  <c r="B2408"/>
  <c r="B2409"/>
  <c r="B2410"/>
  <c r="B2411"/>
  <c r="B2412"/>
  <c r="B2413"/>
  <c r="B2414"/>
  <c r="B2415"/>
  <c r="B2416"/>
  <c r="B2417"/>
  <c r="B2418"/>
  <c r="B2419"/>
  <c r="B2420"/>
  <c r="B2421"/>
  <c r="B2422"/>
  <c r="B2423"/>
  <c r="B2424"/>
  <c r="B2425"/>
  <c r="B2426"/>
  <c r="B2427"/>
  <c r="B2428"/>
  <c r="B2429"/>
  <c r="B2430"/>
  <c r="B2431"/>
  <c r="B2432"/>
  <c r="B2433"/>
  <c r="B2434"/>
  <c r="B2435"/>
  <c r="B2436"/>
  <c r="B2437"/>
  <c r="B2438"/>
  <c r="B2439"/>
  <c r="B2440"/>
  <c r="B2441"/>
  <c r="B2442"/>
  <c r="B2443"/>
  <c r="B2444"/>
  <c r="B2445"/>
  <c r="B2446"/>
  <c r="B2447"/>
  <c r="B2448"/>
  <c r="B2449"/>
  <c r="B2450"/>
  <c r="B2451"/>
  <c r="B2452"/>
  <c r="B2453"/>
  <c r="B2454"/>
  <c r="B2455"/>
  <c r="B2456"/>
  <c r="B2457"/>
  <c r="B2458"/>
  <c r="B2459"/>
  <c r="B2460"/>
  <c r="B2461"/>
  <c r="B2462"/>
  <c r="B2463"/>
  <c r="B2464"/>
  <c r="B2465"/>
  <c r="B2466"/>
  <c r="B2467"/>
  <c r="B2468"/>
  <c r="B2469"/>
  <c r="B2470"/>
  <c r="B2471"/>
  <c r="B2472"/>
  <c r="B2473"/>
  <c r="B2474"/>
  <c r="B2475"/>
  <c r="B2476"/>
  <c r="B2477"/>
  <c r="B2478"/>
  <c r="B2479"/>
  <c r="B2480"/>
  <c r="B2481"/>
  <c r="B2482"/>
  <c r="B2483"/>
  <c r="B2484"/>
  <c r="B2485"/>
  <c r="B2486"/>
  <c r="B2487"/>
  <c r="B2488"/>
  <c r="B2489"/>
  <c r="B2490"/>
  <c r="B2491"/>
  <c r="B2492"/>
  <c r="B2493"/>
  <c r="B2494"/>
  <c r="B2495"/>
  <c r="B2496"/>
  <c r="B2497"/>
  <c r="B2498"/>
  <c r="B2499"/>
  <c r="B2500"/>
  <c r="B2501"/>
  <c r="B2502"/>
  <c r="B2503"/>
  <c r="B2504"/>
  <c r="B2505"/>
  <c r="B2506"/>
  <c r="B2507"/>
  <c r="B2508"/>
  <c r="B2509"/>
  <c r="B2510"/>
  <c r="B2511"/>
  <c r="B2512"/>
  <c r="B2513"/>
  <c r="B2514"/>
  <c r="B2515"/>
  <c r="B2516"/>
  <c r="B2517"/>
  <c r="B2518"/>
  <c r="B2519"/>
  <c r="B2520"/>
  <c r="B2521"/>
  <c r="B2522"/>
  <c r="B2523"/>
  <c r="B2524"/>
  <c r="B2525"/>
  <c r="B2526"/>
  <c r="B2527"/>
  <c r="B2528"/>
  <c r="B2529"/>
  <c r="B2530"/>
  <c r="B2531"/>
  <c r="B2532"/>
  <c r="B2533"/>
  <c r="B2534"/>
  <c r="B2535"/>
  <c r="B2536"/>
  <c r="B2537"/>
  <c r="B2538"/>
  <c r="B2539"/>
  <c r="B2540"/>
  <c r="B2541"/>
  <c r="B2542"/>
  <c r="B2543"/>
  <c r="B2544"/>
  <c r="B2545"/>
  <c r="B2546"/>
  <c r="B2547"/>
  <c r="B2548"/>
  <c r="B2549"/>
  <c r="B2550"/>
  <c r="B2551"/>
  <c r="B2552"/>
  <c r="B2553"/>
  <c r="B2554"/>
  <c r="B2555"/>
  <c r="B2556"/>
  <c r="B2557"/>
  <c r="B2558"/>
  <c r="B2559"/>
  <c r="B2560"/>
  <c r="B2561"/>
  <c r="B2562"/>
  <c r="B2563"/>
  <c r="B2564"/>
  <c r="B2565"/>
  <c r="B2566"/>
  <c r="B2567"/>
  <c r="B2568"/>
  <c r="B2569"/>
  <c r="B2570"/>
  <c r="B2571"/>
  <c r="B2572"/>
  <c r="B2573"/>
  <c r="B2574"/>
  <c r="B2575"/>
  <c r="B2576"/>
  <c r="B2577"/>
  <c r="B2578"/>
  <c r="B2579"/>
  <c r="B2580"/>
  <c r="B2581"/>
  <c r="B2582"/>
  <c r="B2583"/>
  <c r="B2584"/>
  <c r="B2585"/>
  <c r="B2586"/>
  <c r="B2587"/>
  <c r="B2588"/>
  <c r="B2589"/>
  <c r="B2590"/>
  <c r="B2591"/>
  <c r="B2592"/>
  <c r="B2593"/>
  <c r="B2594"/>
  <c r="B2595"/>
  <c r="B2596"/>
  <c r="B2597"/>
  <c r="B2598"/>
  <c r="B2599"/>
  <c r="B2600"/>
  <c r="B2601"/>
  <c r="B2602"/>
  <c r="B2603"/>
  <c r="B2604"/>
  <c r="B2605"/>
  <c r="B2606"/>
  <c r="B2607"/>
  <c r="B2608"/>
  <c r="B2609"/>
  <c r="B2610"/>
  <c r="B2611"/>
  <c r="B2612"/>
  <c r="B2613"/>
  <c r="B2614"/>
  <c r="B2615"/>
  <c r="B2616"/>
  <c r="B2617"/>
  <c r="B2618"/>
  <c r="B2619"/>
  <c r="B2620"/>
  <c r="B2621"/>
  <c r="B2622"/>
  <c r="B2623"/>
  <c r="B2624"/>
  <c r="B2625"/>
  <c r="B2626"/>
  <c r="B2627"/>
  <c r="B2628"/>
  <c r="B2629"/>
  <c r="B2630"/>
  <c r="B2631"/>
  <c r="B2632"/>
  <c r="B2633"/>
  <c r="B2634"/>
  <c r="B2635"/>
  <c r="B2636"/>
  <c r="B2637"/>
  <c r="B2638"/>
  <c r="B2639"/>
  <c r="B2640"/>
  <c r="B2641"/>
  <c r="B2642"/>
  <c r="B2643"/>
  <c r="B2644"/>
  <c r="B2645"/>
  <c r="B2646"/>
  <c r="B2647"/>
  <c r="B2648"/>
  <c r="B2649"/>
  <c r="B2650"/>
  <c r="B2651"/>
  <c r="B2652"/>
  <c r="B2653"/>
  <c r="B2654"/>
  <c r="B2655"/>
  <c r="B2656"/>
  <c r="B2657"/>
  <c r="B2658"/>
  <c r="B2659"/>
  <c r="B2660"/>
  <c r="B2661"/>
  <c r="B2662"/>
  <c r="B2663"/>
  <c r="B2664"/>
  <c r="B2665"/>
  <c r="B2666"/>
  <c r="B2667"/>
  <c r="B2668"/>
  <c r="B2669"/>
  <c r="B2670"/>
  <c r="B2671"/>
  <c r="B2672"/>
  <c r="B2673"/>
  <c r="B2674"/>
  <c r="B2675"/>
  <c r="B2676"/>
  <c r="B2677"/>
  <c r="B2678"/>
  <c r="B2679"/>
  <c r="B2680"/>
  <c r="B2681"/>
  <c r="B2682"/>
  <c r="B2683"/>
  <c r="B2684"/>
  <c r="B2685"/>
  <c r="B2686"/>
  <c r="B2687"/>
  <c r="B2688"/>
  <c r="B2689"/>
  <c r="B2690"/>
  <c r="B2691"/>
  <c r="B2692"/>
  <c r="B2693"/>
  <c r="B2694"/>
  <c r="B2695"/>
  <c r="B2696"/>
  <c r="B2697"/>
  <c r="B2698"/>
  <c r="B2699"/>
  <c r="B2700"/>
  <c r="B2701"/>
  <c r="B2702"/>
  <c r="B2703"/>
  <c r="B2704"/>
  <c r="B2705"/>
  <c r="B2706"/>
  <c r="B2707"/>
  <c r="B2708"/>
  <c r="B2709"/>
  <c r="B2710"/>
  <c r="B2711"/>
  <c r="B2712"/>
  <c r="B2713"/>
  <c r="B2714"/>
  <c r="B2715"/>
  <c r="B2716"/>
  <c r="B2717"/>
  <c r="B2718"/>
  <c r="B2719"/>
  <c r="B2720"/>
  <c r="B2721"/>
  <c r="B2722"/>
  <c r="B2723"/>
  <c r="B2724"/>
  <c r="B2725"/>
  <c r="B2726"/>
  <c r="B6" i="11"/>
  <c r="I7"/>
  <c r="I8"/>
  <c r="I9"/>
  <c r="I10"/>
  <c r="I11"/>
  <c r="I12"/>
  <c r="I13"/>
  <c r="I14"/>
  <c r="I15"/>
  <c r="I6"/>
  <c r="E6"/>
  <c r="F6" s="1"/>
  <c r="E7"/>
  <c r="E8"/>
  <c r="E9"/>
  <c r="E10"/>
  <c r="E11"/>
  <c r="E12"/>
  <c r="E13"/>
  <c r="E14"/>
  <c r="E15"/>
  <c r="I16" l="1"/>
  <c r="F7"/>
  <c r="F8"/>
  <c r="F9"/>
  <c r="F10"/>
  <c r="F11"/>
  <c r="F12"/>
  <c r="F13"/>
  <c r="F14"/>
  <c r="F15"/>
  <c r="D1"/>
  <c r="B7"/>
  <c r="B8"/>
  <c r="B9"/>
  <c r="B10"/>
  <c r="B11"/>
  <c r="F16" l="1"/>
  <c r="B12"/>
  <c r="B13" s="1"/>
  <c r="B14" s="1"/>
  <c r="B15" l="1"/>
</calcChain>
</file>

<file path=xl/sharedStrings.xml><?xml version="1.0" encoding="utf-8"?>
<sst xmlns="http://schemas.openxmlformats.org/spreadsheetml/2006/main" count="174" uniqueCount="87">
  <si>
    <t>รายการ</t>
  </si>
  <si>
    <t>ราคา</t>
  </si>
  <si>
    <t>จำนวน</t>
  </si>
  <si>
    <t>รวม</t>
  </si>
  <si>
    <t>เสื้อแขนสั้น/เสื้อกล้าม</t>
  </si>
  <si>
    <t>กางเกงขาสั้น</t>
  </si>
  <si>
    <t>กางเกงขายาว</t>
  </si>
  <si>
    <t>กางเกงยีนส์</t>
  </si>
  <si>
    <t>ปอกหมอนหนุน/หมอนข้าง</t>
  </si>
  <si>
    <t>ชุดผ้าปูที่นอน</t>
  </si>
  <si>
    <t>หมอนหนุน / หมอนข้าง</t>
  </si>
  <si>
    <t>ผ้าห่ม (เล็ก)</t>
  </si>
  <si>
    <t>ผ้าห่ม (กลาง)</t>
  </si>
  <si>
    <t>ผ้าห่ม (ใหญ่)</t>
  </si>
  <si>
    <t>ผ้าเช็ดตัว</t>
  </si>
  <si>
    <t>ผ้าเช็ดหน้า</t>
  </si>
  <si>
    <t>เสื้อกันหนาว</t>
  </si>
  <si>
    <t>ชุดกระโปรง/กางเกง (สั้น)</t>
  </si>
  <si>
    <t>ชุดกระโปรง/กางเกง (ยาว)</t>
  </si>
  <si>
    <t>ชุดชั้นใน ช/ญ</t>
  </si>
  <si>
    <t>ถุงเท้า</t>
  </si>
  <si>
    <t>เสื้อแฟชั่น ช/ญ</t>
  </si>
  <si>
    <t>ชื่อ</t>
  </si>
  <si>
    <t>บาท</t>
  </si>
  <si>
    <t>เสื้อคอปก/เสื้อเชิ้ต แขนสั้น</t>
  </si>
  <si>
    <t>เสื้อแขนยาว/เสื้อแขน3ส่วน</t>
  </si>
  <si>
    <t>ผ้าคลุมเตียงนอน</t>
  </si>
  <si>
    <t>เสื้อหนังเทียม</t>
  </si>
  <si>
    <t>เสื้อหนังแท้</t>
  </si>
  <si>
    <t>ลำดับ</t>
  </si>
  <si>
    <t>ชื่อลูกค้า</t>
  </si>
  <si>
    <t>วันที่/ส่ง</t>
  </si>
  <si>
    <t>ค้างส่ง</t>
  </si>
  <si>
    <t>เสื้อ</t>
  </si>
  <si>
    <t>กางเกง</t>
  </si>
  <si>
    <t>กางเกงแฟชั่น ช/ญ</t>
  </si>
  <si>
    <t>ชุดกระโปรงแฟชั่น/กางเกง ช/ญ</t>
  </si>
  <si>
    <t>ชุดกระโปรงไหมเทียม</t>
  </si>
  <si>
    <t>ชุดสูทแขนสั้น/ยาว ช/ญ</t>
  </si>
  <si>
    <t>ชุดที่นอน</t>
  </si>
  <si>
    <t>ของใช้ส่วนตัว</t>
  </si>
  <si>
    <t>ชุดไนลอน ช/ญ</t>
  </si>
  <si>
    <t>ซักแห้ง</t>
  </si>
  <si>
    <t xml:space="preserve">ชุดสูท/กางเกง  </t>
  </si>
  <si>
    <t>ชุดคลุ่ย / ชุดซาฟารี</t>
  </si>
  <si>
    <t>เสื้อโค๊ทหนา</t>
  </si>
  <si>
    <t>เสื้อ/ชุดกระโปรง แฟชั่น</t>
  </si>
  <si>
    <t>เสื้อ/ชุดกระโปรง ชุดผ้าไหม</t>
  </si>
  <si>
    <t>รวมราคา</t>
  </si>
  <si>
    <t>ชิ้น</t>
  </si>
  <si>
    <t>เสื้อผ้าคงค้าง</t>
  </si>
  <si>
    <t>ยอดเงินคงเหลือ</t>
  </si>
  <si>
    <t>ราคารวม</t>
  </si>
  <si>
    <t>ต้นทุน</t>
  </si>
  <si>
    <t>เสื้อ/กางเกง/กระโปรง เด็ก</t>
  </si>
  <si>
    <t>ราคา/หน่วย</t>
  </si>
  <si>
    <t>ตุ๊กตา เล็ก</t>
  </si>
  <si>
    <t>ตุ๊กตา กลาง</t>
  </si>
  <si>
    <t>ตุ๊กตา ใหญ่</t>
  </si>
  <si>
    <t>s เสื้อคอปก/เสื้อเชิ้ต แขนสั้น</t>
  </si>
  <si>
    <t>s เสื้อแขนยาว/เสื้อแขน3ส่วน</t>
  </si>
  <si>
    <t>s เสื้อกันหนาว</t>
  </si>
  <si>
    <t>s เสื้อแฟชั่น ช/ญ</t>
  </si>
  <si>
    <t>s เสื้อแขนสั้น/เสื้อกล้าม</t>
  </si>
  <si>
    <t>s กางเกงขาสั้น</t>
  </si>
  <si>
    <t>s กางเกงขายาว</t>
  </si>
  <si>
    <t>s กางเกงยีนส์</t>
  </si>
  <si>
    <t>s กางเกงแฟชั่น ช/ญ</t>
  </si>
  <si>
    <t>s ชุดกระโปรง/กางเกง (สั้น)</t>
  </si>
  <si>
    <t>s ชุดกระโปรง/กางเกง (ยาว)</t>
  </si>
  <si>
    <t>s ชุดกระโปรงแฟชั่น/กางเกง ช/ญ</t>
  </si>
  <si>
    <t>s ชุดกระโปรงไหมเทียม</t>
  </si>
  <si>
    <t>s ชุดสูทแขนสั้น/ยาว ช/ญ</t>
  </si>
  <si>
    <t>s ชุดไนลอน ช/ญ</t>
  </si>
  <si>
    <t>ประเภท</t>
  </si>
  <si>
    <t>ชุด กป/กก</t>
  </si>
  <si>
    <t>ประเภท ซัก - รีด</t>
  </si>
  <si>
    <t>รีด-ซัก อย่างเดียว</t>
  </si>
  <si>
    <t>ตุ๊กตา</t>
  </si>
  <si>
    <r>
      <t xml:space="preserve">s เสื้อ/กางเกง/กระโปรง </t>
    </r>
    <r>
      <rPr>
        <b/>
        <sz val="14"/>
        <color rgb="FFFF0000"/>
        <rFont val="TH Chakra Petch"/>
      </rPr>
      <t>เด็ก</t>
    </r>
  </si>
  <si>
    <t>รองเท้า  เด็ก</t>
  </si>
  <si>
    <t>รองเท้า  กลาง</t>
  </si>
  <si>
    <t>รองเท้า  ใหญ่</t>
  </si>
  <si>
    <t>รองเท้า  บูท</t>
  </si>
  <si>
    <t>รองเท้า</t>
  </si>
  <si>
    <t>หน้าร้าน</t>
  </si>
  <si>
    <t>พี่เอ</t>
  </si>
</sst>
</file>

<file path=xl/styles.xml><?xml version="1.0" encoding="utf-8"?>
<styleSheet xmlns="http://schemas.openxmlformats.org/spreadsheetml/2006/main">
  <fonts count="11">
    <font>
      <sz val="11"/>
      <color theme="1"/>
      <name val="Tahoma"/>
      <family val="2"/>
      <scheme val="minor"/>
    </font>
    <font>
      <b/>
      <sz val="20"/>
      <color theme="1"/>
      <name val="TH Chakra Petch"/>
    </font>
    <font>
      <b/>
      <sz val="26"/>
      <color theme="1"/>
      <name val="TH Chakra Petch"/>
    </font>
    <font>
      <b/>
      <sz val="14"/>
      <color theme="1"/>
      <name val="TH Chakra Petch"/>
    </font>
    <font>
      <b/>
      <sz val="18"/>
      <color theme="1"/>
      <name val="TH Chakra Petch"/>
    </font>
    <font>
      <b/>
      <sz val="14"/>
      <color rgb="FFFF0000"/>
      <name val="TH Chakra Petch"/>
    </font>
    <font>
      <sz val="11"/>
      <color theme="1"/>
      <name val="TH Chakra Petch"/>
    </font>
    <font>
      <sz val="16"/>
      <color theme="1"/>
      <name val="TH Chakra Petch"/>
    </font>
    <font>
      <sz val="14"/>
      <color theme="1"/>
      <name val="TH Chakra Petch"/>
    </font>
    <font>
      <b/>
      <sz val="20"/>
      <color rgb="FF0070C0"/>
      <name val="TH Chakra Petch"/>
    </font>
    <font>
      <sz val="11"/>
      <color indexed="39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6" fillId="0" borderId="0" xfId="0" applyFont="1"/>
    <xf numFmtId="0" fontId="3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6" fillId="8" borderId="0" xfId="0" applyFont="1" applyFill="1"/>
    <xf numFmtId="0" fontId="6" fillId="8" borderId="0" xfId="0" applyFont="1" applyFill="1" applyBorder="1" applyAlignment="1">
      <alignment vertical="center"/>
    </xf>
    <xf numFmtId="0" fontId="7" fillId="8" borderId="0" xfId="0" applyFont="1" applyFill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4" fontId="9" fillId="8" borderId="0" xfId="0" applyNumberFormat="1" applyFont="1" applyFill="1" applyBorder="1" applyAlignment="1">
      <alignment horizontal="left" vertical="center"/>
    </xf>
    <xf numFmtId="0" fontId="6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3" fillId="0" borderId="0" xfId="0" applyNumberFormat="1" applyFont="1" applyBorder="1" applyAlignment="1">
      <alignment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vertical="center"/>
    </xf>
    <xf numFmtId="0" fontId="3" fillId="11" borderId="13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vertical="center"/>
    </xf>
    <xf numFmtId="0" fontId="3" fillId="11" borderId="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8" fillId="0" borderId="0" xfId="0" applyFont="1"/>
    <xf numFmtId="0" fontId="3" fillId="4" borderId="2" xfId="0" applyFont="1" applyFill="1" applyBorder="1" applyAlignment="1">
      <alignment vertical="center"/>
    </xf>
    <xf numFmtId="0" fontId="3" fillId="4" borderId="13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8" fillId="11" borderId="0" xfId="0" applyFont="1" applyFill="1"/>
    <xf numFmtId="0" fontId="8" fillId="9" borderId="6" xfId="0" applyFont="1" applyFill="1" applyBorder="1"/>
    <xf numFmtId="0" fontId="8" fillId="9" borderId="5" xfId="0" applyFont="1" applyFill="1" applyBorder="1"/>
    <xf numFmtId="0" fontId="8" fillId="0" borderId="13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6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8" fillId="11" borderId="4" xfId="0" applyFont="1" applyFill="1" applyBorder="1"/>
    <xf numFmtId="0" fontId="8" fillId="11" borderId="6" xfId="0" applyFont="1" applyFill="1" applyBorder="1"/>
    <xf numFmtId="0" fontId="8" fillId="11" borderId="5" xfId="0" applyFont="1" applyFill="1" applyBorder="1"/>
    <xf numFmtId="0" fontId="8" fillId="11" borderId="1" xfId="0" applyFont="1" applyFill="1" applyBorder="1"/>
    <xf numFmtId="0" fontId="3" fillId="11" borderId="1" xfId="0" applyFont="1" applyFill="1" applyBorder="1"/>
    <xf numFmtId="0" fontId="7" fillId="0" borderId="2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14" fontId="8" fillId="0" borderId="13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/>
    </xf>
    <xf numFmtId="14" fontId="8" fillId="0" borderId="13" xfId="0" applyNumberFormat="1" applyFont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right" vertical="center"/>
    </xf>
    <xf numFmtId="0" fontId="7" fillId="8" borderId="11" xfId="0" applyFont="1" applyFill="1" applyBorder="1" applyAlignment="1">
      <alignment horizontal="right" vertical="center"/>
    </xf>
    <xf numFmtId="14" fontId="2" fillId="8" borderId="0" xfId="0" applyNumberFormat="1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right" vertical="center"/>
    </xf>
    <xf numFmtId="0" fontId="4" fillId="9" borderId="6" xfId="0" applyFont="1" applyFill="1" applyBorder="1" applyAlignment="1">
      <alignment horizontal="right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:J23"/>
  <sheetViews>
    <sheetView tabSelected="1" showWhiteSpace="0" view="pageLayout" topLeftCell="A4" workbookViewId="0">
      <selection activeCell="E26" sqref="E26"/>
    </sheetView>
  </sheetViews>
  <sheetFormatPr defaultColWidth="9.125" defaultRowHeight="14.25"/>
  <cols>
    <col min="1" max="1" width="2.875" style="2" customWidth="1"/>
    <col min="2" max="2" width="5.625" style="2" customWidth="1"/>
    <col min="3" max="3" width="24.125" style="2" customWidth="1"/>
    <col min="4" max="4" width="7.125" style="2" customWidth="1"/>
    <col min="5" max="6" width="9.125" style="2"/>
    <col min="7" max="7" width="3.125" style="2" customWidth="1"/>
    <col min="8" max="16384" width="9.125" style="2"/>
  </cols>
  <sheetData>
    <row r="1" spans="1:10" ht="84" customHeight="1">
      <c r="A1" s="14"/>
      <c r="B1" s="15"/>
      <c r="C1" s="15"/>
      <c r="D1" s="70">
        <f ca="1">TODAY()</f>
        <v>41294</v>
      </c>
      <c r="E1" s="70"/>
      <c r="F1" s="70"/>
    </row>
    <row r="2" spans="1:10" ht="24" customHeight="1">
      <c r="A2" s="14"/>
      <c r="B2" s="12" t="s">
        <v>22</v>
      </c>
      <c r="C2" s="21" t="s">
        <v>86</v>
      </c>
      <c r="D2" s="12"/>
      <c r="E2" s="12"/>
      <c r="F2" s="12"/>
    </row>
    <row r="3" spans="1:10" ht="20.25">
      <c r="A3" s="14"/>
      <c r="B3" s="12"/>
      <c r="C3" s="68" t="s">
        <v>51</v>
      </c>
      <c r="D3" s="68"/>
      <c r="E3" s="12"/>
      <c r="F3" s="12" t="s">
        <v>23</v>
      </c>
    </row>
    <row r="4" spans="1:10" ht="20.25">
      <c r="A4" s="14"/>
      <c r="B4" s="13"/>
      <c r="C4" s="69" t="s">
        <v>50</v>
      </c>
      <c r="D4" s="69"/>
      <c r="E4" s="13"/>
      <c r="F4" s="13" t="s">
        <v>49</v>
      </c>
    </row>
    <row r="5" spans="1:10" ht="20.25">
      <c r="A5" s="14"/>
      <c r="B5" s="5" t="s">
        <v>29</v>
      </c>
      <c r="C5" s="5" t="s">
        <v>0</v>
      </c>
      <c r="D5" s="5" t="s">
        <v>2</v>
      </c>
      <c r="E5" s="5" t="s">
        <v>55</v>
      </c>
      <c r="F5" s="5" t="s">
        <v>48</v>
      </c>
      <c r="G5" s="4"/>
      <c r="H5" s="67" t="s">
        <v>53</v>
      </c>
      <c r="I5" s="5" t="s">
        <v>48</v>
      </c>
      <c r="J5" s="22"/>
    </row>
    <row r="6" spans="1:10" ht="20.25">
      <c r="A6" s="14"/>
      <c r="B6" s="6">
        <f>IF(COUNTIF(C$6:C6,C6)=1,MAX(B5:B$5)+1,"")</f>
        <v>1</v>
      </c>
      <c r="C6" s="9" t="s">
        <v>4</v>
      </c>
      <c r="D6" s="6">
        <v>1</v>
      </c>
      <c r="E6" s="6">
        <f>IF(ISNA(VLOOKUP(C6,'T001'!A5:C100,3,0)),"",VLOOKUP(C6,'T001'!A5:C100,3,0))</f>
        <v>1</v>
      </c>
      <c r="F6" s="6">
        <f>IF( D6="","",IF(D6*E6&gt;0,D6*E6))</f>
        <v>1</v>
      </c>
      <c r="G6" s="4"/>
      <c r="H6" s="55">
        <f>IF(ISNA(VLOOKUP(C6,'T001'!A5:D100,4,0)),"",VLOOKUP(C6,'T001'!A5:D100,4,0))</f>
        <v>1</v>
      </c>
      <c r="I6" s="66">
        <f>IF( D6="","",IF(D6*H6&gt;0,D6*H6))</f>
        <v>1</v>
      </c>
      <c r="J6" s="22"/>
    </row>
    <row r="7" spans="1:10" ht="20.25">
      <c r="A7" s="14"/>
      <c r="B7" s="6">
        <f>IF(COUNTIF(C$6:C7,C7)=1,MAX(B$5:B6)+1,"")</f>
        <v>2</v>
      </c>
      <c r="C7" s="9" t="s">
        <v>24</v>
      </c>
      <c r="D7" s="6">
        <v>2</v>
      </c>
      <c r="E7" s="6">
        <f>IF(ISNA(VLOOKUP(C7,'T001'!A6:C101,3,0)),"",VLOOKUP(C7,'T001'!A6:C101,3,0))</f>
        <v>2</v>
      </c>
      <c r="F7" s="6">
        <f>IF( D7="","",IF(D7*E7&gt;0,D7*E7))</f>
        <v>4</v>
      </c>
      <c r="G7" s="4"/>
      <c r="H7" s="6">
        <f>IF(ISNA(VLOOKUP(C7,'T001'!A6:D101,4,0)),"",VLOOKUP(C7,'T001'!A6:D101,4,0))</f>
        <v>1</v>
      </c>
      <c r="I7" s="66">
        <f t="shared" ref="I7:I15" si="0">IF( D7="","",IF(D7*H7&gt;0,D7*H7))</f>
        <v>2</v>
      </c>
      <c r="J7" s="22"/>
    </row>
    <row r="8" spans="1:10" ht="20.25">
      <c r="A8" s="14"/>
      <c r="B8" s="6">
        <f>IF(COUNTIF(C$6:C8,C8)=1,MAX(B$5:B7)+1,"")</f>
        <v>3</v>
      </c>
      <c r="C8" s="9" t="s">
        <v>25</v>
      </c>
      <c r="D8" s="6">
        <v>3</v>
      </c>
      <c r="E8" s="6">
        <f>IF(ISNA(VLOOKUP(C8,'T001'!A7:C102,3,0)),"",VLOOKUP(C8,'T001'!A7:C102,3,0))</f>
        <v>3</v>
      </c>
      <c r="F8" s="6">
        <f t="shared" ref="F8:F15" si="1">IF( D8="","",IF(D8*E8&gt;0,D8*E8))</f>
        <v>9</v>
      </c>
      <c r="G8" s="4"/>
      <c r="H8" s="6">
        <f>IF(ISNA(VLOOKUP(C8,'T001'!A7:D102,4,0)),"",VLOOKUP(C8,'T001'!A7:D102,4,0))</f>
        <v>1</v>
      </c>
      <c r="I8" s="66">
        <f t="shared" si="0"/>
        <v>3</v>
      </c>
      <c r="J8" s="22"/>
    </row>
    <row r="9" spans="1:10" ht="20.25">
      <c r="A9" s="14"/>
      <c r="B9" s="6">
        <f>IF(COUNTIF(C$6:C9,C9)=1,MAX(B$5:B8)+1,"")</f>
        <v>4</v>
      </c>
      <c r="C9" s="9" t="s">
        <v>54</v>
      </c>
      <c r="D9" s="6">
        <v>4</v>
      </c>
      <c r="E9" s="6">
        <f>IF(ISNA(VLOOKUP(C9,'T001'!A8:C103,3,0)),"",VLOOKUP(C9,'T001'!A8:C103,3,0))</f>
        <v>4</v>
      </c>
      <c r="F9" s="6">
        <f t="shared" si="1"/>
        <v>16</v>
      </c>
      <c r="G9" s="4"/>
      <c r="H9" s="6">
        <f>IF(ISNA(VLOOKUP(C9,'T001'!A8:D103,4,0)),"",VLOOKUP(C9,'T001'!A8:D103,4,0))</f>
        <v>1</v>
      </c>
      <c r="I9" s="66">
        <f t="shared" si="0"/>
        <v>4</v>
      </c>
      <c r="J9" s="22"/>
    </row>
    <row r="10" spans="1:10" ht="20.25">
      <c r="A10" s="14"/>
      <c r="B10" s="6">
        <f>IF(COUNTIF(C$6:C10,C10)=1,MAX(B$5:B9)+1,"")</f>
        <v>5</v>
      </c>
      <c r="C10" s="9" t="s">
        <v>16</v>
      </c>
      <c r="D10" s="6">
        <v>5</v>
      </c>
      <c r="E10" s="6">
        <f>IF(ISNA(VLOOKUP(C10,'T001'!A9:C104,3,0)),"",VLOOKUP(C10,'T001'!A9:C104,3,0))</f>
        <v>5</v>
      </c>
      <c r="F10" s="6">
        <f t="shared" si="1"/>
        <v>25</v>
      </c>
      <c r="G10" s="4"/>
      <c r="H10" s="6">
        <f>IF(ISNA(VLOOKUP(C10,'T001'!A9:D104,4,0)),"",VLOOKUP(C10,'T001'!A9:D104,4,0))</f>
        <v>1</v>
      </c>
      <c r="I10" s="66">
        <f t="shared" si="0"/>
        <v>5</v>
      </c>
      <c r="J10" s="22"/>
    </row>
    <row r="11" spans="1:10" ht="20.25">
      <c r="A11" s="14"/>
      <c r="B11" s="6">
        <f>IF(COUNTIF(C$6:C11,C11)=1,MAX(B$5:B10)+1,"")</f>
        <v>6</v>
      </c>
      <c r="C11" s="9" t="s">
        <v>21</v>
      </c>
      <c r="D11" s="6">
        <v>6</v>
      </c>
      <c r="E11" s="6">
        <f>IF(ISNA(VLOOKUP(C11,'T001'!A10:C105,3,0)),"",VLOOKUP(C11,'T001'!A10:C105,3,0))</f>
        <v>6</v>
      </c>
      <c r="F11" s="6">
        <f t="shared" si="1"/>
        <v>36</v>
      </c>
      <c r="G11" s="4"/>
      <c r="H11" s="6">
        <f>IF(ISNA(VLOOKUP(C11,'T001'!A10:D105,4,0)),"",VLOOKUP(C11,'T001'!A10:D105,4,0))</f>
        <v>1</v>
      </c>
      <c r="I11" s="66">
        <f t="shared" si="0"/>
        <v>6</v>
      </c>
      <c r="J11" s="22"/>
    </row>
    <row r="12" spans="1:10" ht="20.25">
      <c r="A12" s="14"/>
      <c r="B12" s="6">
        <f>IF(COUNTIF(C$6:C12,C12)=1,MAX(B$5:B11)+1,"")</f>
        <v>7</v>
      </c>
      <c r="C12" s="9" t="s">
        <v>5</v>
      </c>
      <c r="D12" s="6">
        <v>7</v>
      </c>
      <c r="E12" s="6">
        <f>IF(ISNA(VLOOKUP(C12,'T001'!A11:C106,3,0)),"",VLOOKUP(C12,'T001'!A11:C106,3,0))</f>
        <v>7</v>
      </c>
      <c r="F12" s="6">
        <f t="shared" si="1"/>
        <v>49</v>
      </c>
      <c r="G12" s="4"/>
      <c r="H12" s="6">
        <f>IF(ISNA(VLOOKUP(C12,'T001'!A11:D106,4,0)),"",VLOOKUP(C12,'T001'!A11:D106,4,0))</f>
        <v>2</v>
      </c>
      <c r="I12" s="66">
        <f t="shared" si="0"/>
        <v>14</v>
      </c>
      <c r="J12" s="22"/>
    </row>
    <row r="13" spans="1:10" ht="20.25">
      <c r="A13" s="14"/>
      <c r="B13" s="6">
        <f>IF(COUNTIF(C$6:C13,C13)=1,MAX(B$5:B12)+1,"")</f>
        <v>8</v>
      </c>
      <c r="C13" s="9" t="s">
        <v>6</v>
      </c>
      <c r="D13" s="6">
        <v>8</v>
      </c>
      <c r="E13" s="6">
        <f>IF(ISNA(VLOOKUP(C13,'T001'!A12:C107,3,0)),"",VLOOKUP(C13,'T001'!A12:C107,3,0))</f>
        <v>8</v>
      </c>
      <c r="F13" s="6">
        <f t="shared" si="1"/>
        <v>64</v>
      </c>
      <c r="G13" s="4"/>
      <c r="H13" s="6">
        <f>IF(ISNA(VLOOKUP(C13,'T001'!A12:D107,4,0)),"",VLOOKUP(C13,'T001'!A12:D107,4,0))</f>
        <v>2</v>
      </c>
      <c r="I13" s="66">
        <f t="shared" si="0"/>
        <v>16</v>
      </c>
      <c r="J13" s="22"/>
    </row>
    <row r="14" spans="1:10" ht="20.25">
      <c r="A14" s="14"/>
      <c r="B14" s="6">
        <f>IF(COUNTIF(C$6:C14,C14)=1,MAX(B$5:B13)+1,"")</f>
        <v>9</v>
      </c>
      <c r="C14" s="9" t="s">
        <v>7</v>
      </c>
      <c r="D14" s="6">
        <v>9</v>
      </c>
      <c r="E14" s="6">
        <f>IF(ISNA(VLOOKUP(C14,'T001'!A13:C108,3,0)),"",VLOOKUP(C14,'T001'!A13:C108,3,0))</f>
        <v>9</v>
      </c>
      <c r="F14" s="6">
        <f t="shared" si="1"/>
        <v>81</v>
      </c>
      <c r="G14" s="4"/>
      <c r="H14" s="6">
        <f>IF(ISNA(VLOOKUP(C14,'T001'!A13:D108,4,0)),"",VLOOKUP(C14,'T001'!A13:D108,4,0))</f>
        <v>2</v>
      </c>
      <c r="I14" s="66">
        <f t="shared" si="0"/>
        <v>18</v>
      </c>
      <c r="J14" s="22"/>
    </row>
    <row r="15" spans="1:10" ht="20.25">
      <c r="A15" s="14"/>
      <c r="B15" s="7">
        <f>IF(COUNTIF(C$6:C15,C15)=1,MAX(B$5:B14)+1,"")</f>
        <v>10</v>
      </c>
      <c r="C15" s="10" t="s">
        <v>35</v>
      </c>
      <c r="D15" s="6">
        <v>10</v>
      </c>
      <c r="E15" s="6">
        <f>IF(ISNA(VLOOKUP(C15,'T001'!A14:C109,3,0)),"",VLOOKUP(C15,'T001'!A14:C109,3,0))</f>
        <v>10</v>
      </c>
      <c r="F15" s="6">
        <f t="shared" si="1"/>
        <v>100</v>
      </c>
      <c r="G15" s="4"/>
      <c r="H15" s="7">
        <f>IF(ISNA(VLOOKUP(C15,'T001'!A14:D109,4,0)),"",VLOOKUP(C15,'T001'!A14:D109,4,0))</f>
        <v>2</v>
      </c>
      <c r="I15" s="66">
        <f t="shared" si="0"/>
        <v>20</v>
      </c>
      <c r="J15" s="22"/>
    </row>
    <row r="16" spans="1:10" ht="20.25">
      <c r="A16" s="14"/>
      <c r="B16" s="16"/>
      <c r="C16" s="16"/>
      <c r="D16" s="19"/>
      <c r="E16" s="8" t="s">
        <v>3</v>
      </c>
      <c r="F16" s="8">
        <f>SUM(F6:F15)</f>
        <v>385</v>
      </c>
      <c r="G16" s="4"/>
      <c r="I16" s="8">
        <f>SUM(I6:I15)</f>
        <v>89</v>
      </c>
    </row>
    <row r="17" spans="1:7">
      <c r="A17" s="14"/>
      <c r="B17" s="17"/>
      <c r="C17" s="17"/>
      <c r="D17" s="17"/>
      <c r="E17" s="17"/>
      <c r="F17" s="17"/>
      <c r="G17" s="4"/>
    </row>
    <row r="18" spans="1:7">
      <c r="A18" s="14"/>
      <c r="B18" s="17"/>
      <c r="C18" s="17"/>
      <c r="D18" s="17"/>
      <c r="E18" s="17"/>
      <c r="F18" s="17"/>
      <c r="G18" s="4"/>
    </row>
    <row r="19" spans="1:7">
      <c r="A19" s="14"/>
      <c r="B19" s="18"/>
      <c r="C19" s="18"/>
      <c r="D19" s="18"/>
      <c r="E19" s="18"/>
      <c r="F19" s="18"/>
      <c r="G19" s="4"/>
    </row>
    <row r="20" spans="1:7">
      <c r="A20" s="14"/>
      <c r="B20" s="18"/>
      <c r="C20" s="18"/>
      <c r="D20" s="18"/>
      <c r="E20" s="18"/>
      <c r="F20" s="18"/>
      <c r="G20" s="4"/>
    </row>
    <row r="21" spans="1:7">
      <c r="A21" s="14"/>
      <c r="B21" s="14"/>
      <c r="C21" s="14"/>
      <c r="D21" s="14"/>
      <c r="E21" s="14"/>
      <c r="F21" s="14"/>
    </row>
    <row r="22" spans="1:7">
      <c r="A22" s="14"/>
      <c r="B22" s="14"/>
      <c r="C22" s="14"/>
      <c r="D22" s="14"/>
      <c r="E22" s="14"/>
      <c r="F22" s="14"/>
    </row>
    <row r="23" spans="1:7">
      <c r="A23" s="14"/>
      <c r="B23" s="14"/>
      <c r="C23" s="14"/>
      <c r="D23" s="14"/>
      <c r="E23" s="14"/>
      <c r="F23" s="14"/>
    </row>
  </sheetData>
  <mergeCells count="3">
    <mergeCell ref="C3:D3"/>
    <mergeCell ref="C4:D4"/>
    <mergeCell ref="D1:F1"/>
  </mergeCells>
  <pageMargins left="0.11811023622047245" right="0.13541666666666666" top="0.15748031496062992" bottom="0.15748031496062992" header="0.31496062992125984" footer="0.31496062992125984"/>
  <pageSetup paperSize="124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AH2727"/>
  <sheetViews>
    <sheetView workbookViewId="0">
      <selection activeCell="G13" sqref="G13"/>
    </sheetView>
  </sheetViews>
  <sheetFormatPr defaultColWidth="9" defaultRowHeight="18"/>
  <cols>
    <col min="1" max="1" width="11.25" style="45" customWidth="1"/>
    <col min="2" max="2" width="6.25" style="45" customWidth="1"/>
    <col min="3" max="3" width="11.25" style="45" customWidth="1"/>
    <col min="4" max="4" width="7.25" style="45" customWidth="1"/>
    <col min="5" max="5" width="9.75" style="45" customWidth="1"/>
    <col min="6" max="6" width="10" style="45" customWidth="1"/>
    <col min="7" max="7" width="19.75" style="45" bestFit="1" customWidth="1"/>
    <col min="8" max="8" width="3.25" style="65" customWidth="1"/>
    <col min="9" max="9" width="20.375" style="45" bestFit="1" customWidth="1"/>
    <col min="10" max="10" width="3.375" style="65" customWidth="1"/>
    <col min="11" max="11" width="19.5" style="45" customWidth="1"/>
    <col min="12" max="12" width="3.25" style="65" customWidth="1"/>
    <col min="13" max="13" width="17.375" style="45" customWidth="1"/>
    <col min="14" max="14" width="2.875" style="65" customWidth="1"/>
    <col min="15" max="15" width="19.125" style="45" bestFit="1" customWidth="1"/>
    <col min="16" max="16" width="3.125" style="65" customWidth="1"/>
    <col min="17" max="17" width="14.75" style="45" customWidth="1"/>
    <col min="18" max="18" width="3.25" style="65" customWidth="1"/>
    <col min="19" max="19" width="14.75" style="45" customWidth="1"/>
    <col min="20" max="20" width="3.25" style="65" customWidth="1"/>
    <col min="21" max="21" width="14.75" style="45" customWidth="1"/>
    <col min="22" max="22" width="3.375" style="65" customWidth="1"/>
    <col min="23" max="23" width="14.75" style="45" customWidth="1"/>
    <col min="24" max="24" width="3.375" style="65" customWidth="1"/>
    <col min="25" max="25" width="14.75" style="45" customWidth="1"/>
    <col min="26" max="26" width="3.25" style="65" customWidth="1"/>
    <col min="27" max="27" width="11.625" style="45" bestFit="1" customWidth="1"/>
    <col min="28" max="28" width="20.125" style="45" bestFit="1" customWidth="1"/>
    <col min="29" max="29" width="9" style="45"/>
    <col min="30" max="30" width="10.125" style="45" bestFit="1" customWidth="1"/>
    <col min="31" max="31" width="11.375" style="45" bestFit="1" customWidth="1"/>
    <col min="32" max="32" width="11" style="45" bestFit="1" customWidth="1"/>
    <col min="33" max="16384" width="9" style="45"/>
  </cols>
  <sheetData>
    <row r="1" spans="1:34" s="59" customFormat="1">
      <c r="A1" s="56" t="s">
        <v>31</v>
      </c>
      <c r="B1" s="56" t="s">
        <v>29</v>
      </c>
      <c r="C1" s="56" t="s">
        <v>30</v>
      </c>
      <c r="D1" s="56" t="s">
        <v>32</v>
      </c>
      <c r="E1" s="56" t="s">
        <v>52</v>
      </c>
      <c r="F1" s="56" t="s">
        <v>53</v>
      </c>
      <c r="G1" s="57" t="s">
        <v>0</v>
      </c>
      <c r="H1" s="57"/>
      <c r="I1" s="57"/>
      <c r="J1" s="57"/>
      <c r="K1" s="57"/>
      <c r="L1" s="57"/>
      <c r="M1" s="57"/>
      <c r="N1" s="57"/>
      <c r="O1" s="58"/>
      <c r="P1" s="57"/>
      <c r="Q1" s="58"/>
      <c r="R1" s="57"/>
      <c r="S1" s="58"/>
      <c r="T1" s="57"/>
      <c r="U1" s="57"/>
      <c r="V1" s="57"/>
      <c r="W1" s="57"/>
      <c r="X1" s="57"/>
      <c r="Y1" s="58"/>
      <c r="Z1" s="57"/>
      <c r="AA1" s="57"/>
      <c r="AB1" s="57"/>
      <c r="AC1" s="58"/>
      <c r="AD1" s="57"/>
      <c r="AE1" s="57"/>
      <c r="AF1" s="57"/>
      <c r="AG1" s="58"/>
      <c r="AH1" s="58"/>
    </row>
    <row r="2" spans="1:34" s="63" customFormat="1">
      <c r="A2" s="60">
        <v>41294</v>
      </c>
      <c r="B2" s="61">
        <v>1</v>
      </c>
      <c r="C2" s="61" t="s">
        <v>86</v>
      </c>
      <c r="D2" s="61"/>
      <c r="E2" s="61">
        <v>385</v>
      </c>
      <c r="F2" s="61">
        <v>89</v>
      </c>
      <c r="G2" s="9" t="s">
        <v>4</v>
      </c>
      <c r="H2" s="62">
        <v>1</v>
      </c>
      <c r="I2" s="9" t="s">
        <v>24</v>
      </c>
      <c r="J2" s="62">
        <v>2</v>
      </c>
      <c r="K2" s="9" t="s">
        <v>25</v>
      </c>
      <c r="L2" s="62">
        <v>3</v>
      </c>
      <c r="M2" s="9" t="s">
        <v>54</v>
      </c>
      <c r="N2" s="62">
        <v>4</v>
      </c>
      <c r="O2" s="9" t="s">
        <v>16</v>
      </c>
      <c r="P2" s="62">
        <v>5</v>
      </c>
      <c r="Q2" s="9" t="s">
        <v>21</v>
      </c>
      <c r="R2" s="62">
        <v>6</v>
      </c>
      <c r="S2" s="9" t="s">
        <v>5</v>
      </c>
      <c r="T2" s="62">
        <v>7</v>
      </c>
      <c r="U2" s="9" t="s">
        <v>6</v>
      </c>
      <c r="V2" s="62">
        <v>8</v>
      </c>
      <c r="W2" s="9" t="s">
        <v>7</v>
      </c>
      <c r="X2" s="62">
        <v>9</v>
      </c>
      <c r="Y2" s="10" t="s">
        <v>35</v>
      </c>
      <c r="Z2" s="62">
        <v>10</v>
      </c>
      <c r="AA2" s="61"/>
      <c r="AB2" s="61"/>
      <c r="AC2" s="61"/>
      <c r="AD2" s="61"/>
      <c r="AE2" s="61"/>
      <c r="AF2" s="61"/>
      <c r="AG2" s="61"/>
      <c r="AH2" s="61"/>
    </row>
    <row r="3" spans="1:34">
      <c r="A3" s="64"/>
      <c r="B3" s="61" t="str">
        <f>IF(COUNTIF(C$2:C3,C3)=1,MAX(B$1:B2)+1,"")</f>
        <v/>
      </c>
    </row>
    <row r="4" spans="1:34" ht="15" customHeight="1">
      <c r="B4" s="61" t="str">
        <f>IF(COUNTIF(C$2:C4,C4)=1,MAX(B$1:B3)+1,"")</f>
        <v/>
      </c>
      <c r="I4" s="20"/>
    </row>
    <row r="5" spans="1:34">
      <c r="B5" s="61" t="str">
        <f>IF(COUNTIF(C$2:C5,C5)=1,MAX(B$1:B4)+1,"")</f>
        <v/>
      </c>
    </row>
    <row r="6" spans="1:34">
      <c r="B6" s="61" t="str">
        <f>IF(COUNTIF(C$2:C6,C6)=1,MAX(B$1:B5)+1,"")</f>
        <v/>
      </c>
    </row>
    <row r="7" spans="1:34">
      <c r="B7" s="61" t="str">
        <f>IF(COUNTIF(C$2:C7,C7)=1,MAX(B$1:B6)+1,"")</f>
        <v/>
      </c>
    </row>
    <row r="8" spans="1:34">
      <c r="B8" s="61" t="str">
        <f>IF(COUNTIF(C$2:C8,C8)=1,MAX(B$1:B7)+1,"")</f>
        <v/>
      </c>
    </row>
    <row r="9" spans="1:34">
      <c r="B9" s="61" t="str">
        <f>IF(COUNTIF(C$2:C9,C9)=1,MAX(B$1:B8)+1,"")</f>
        <v/>
      </c>
    </row>
    <row r="10" spans="1:34">
      <c r="B10" s="61" t="str">
        <f>IF(COUNTIF(C$2:C10,C10)=1,MAX(B$1:B9)+1,"")</f>
        <v/>
      </c>
    </row>
    <row r="11" spans="1:34">
      <c r="B11" s="61" t="str">
        <f>IF(COUNTIF(C$2:C11,C11)=1,MAX(B$1:B10)+1,"")</f>
        <v/>
      </c>
    </row>
    <row r="12" spans="1:34">
      <c r="B12" s="61" t="str">
        <f>IF(COUNTIF(C$2:C12,C12)=1,MAX(B$1:B11)+1,"")</f>
        <v/>
      </c>
      <c r="E12" s="46"/>
    </row>
    <row r="13" spans="1:34">
      <c r="B13" s="61" t="str">
        <f>IF(COUNTIF(C$2:C13,C13)=1,MAX(B$1:B12)+1,"")</f>
        <v/>
      </c>
    </row>
    <row r="14" spans="1:34">
      <c r="B14" s="61" t="str">
        <f>IF(COUNTIF(C$2:C14,C14)=1,MAX(B$1:B13)+1,"")</f>
        <v/>
      </c>
    </row>
    <row r="15" spans="1:34">
      <c r="B15" s="61" t="str">
        <f>IF(COUNTIF(C$2:C15,C15)=1,MAX(B$1:B14)+1,"")</f>
        <v/>
      </c>
    </row>
    <row r="16" spans="1:34">
      <c r="B16" s="61" t="str">
        <f>IF(COUNTIF(C$2:C16,C16)=1,MAX(B$1:B15)+1,"")</f>
        <v/>
      </c>
    </row>
    <row r="17" spans="2:2">
      <c r="B17" s="61" t="str">
        <f>IF(COUNTIF(C$2:C17,C17)=1,MAX(B$1:B16)+1,"")</f>
        <v/>
      </c>
    </row>
    <row r="18" spans="2:2">
      <c r="B18" s="61" t="str">
        <f>IF(COUNTIF(C$2:C18,C18)=1,MAX(B$1:B17)+1,"")</f>
        <v/>
      </c>
    </row>
    <row r="19" spans="2:2">
      <c r="B19" s="61" t="str">
        <f>IF(COUNTIF(C$2:C19,C19)=1,MAX(B$1:B18)+1,"")</f>
        <v/>
      </c>
    </row>
    <row r="20" spans="2:2">
      <c r="B20" s="61" t="str">
        <f>IF(COUNTIF(C$2:C20,C20)=1,MAX(B$1:B19)+1,"")</f>
        <v/>
      </c>
    </row>
    <row r="21" spans="2:2">
      <c r="B21" s="61" t="str">
        <f>IF(COUNTIF(C$2:C21,C21)=1,MAX(B$1:B20)+1,"")</f>
        <v/>
      </c>
    </row>
    <row r="22" spans="2:2">
      <c r="B22" s="61" t="str">
        <f>IF(COUNTIF(C$2:C22,C22)=1,MAX(B$1:B21)+1,"")</f>
        <v/>
      </c>
    </row>
    <row r="23" spans="2:2">
      <c r="B23" s="61" t="str">
        <f>IF(COUNTIF(C$2:C23,C23)=1,MAX(B$1:B22)+1,"")</f>
        <v/>
      </c>
    </row>
    <row r="24" spans="2:2">
      <c r="B24" s="61" t="str">
        <f>IF(COUNTIF(C$2:C24,C24)=1,MAX(B$1:B23)+1,"")</f>
        <v/>
      </c>
    </row>
    <row r="25" spans="2:2">
      <c r="B25" s="61" t="str">
        <f>IF(COUNTIF(C$2:C25,C25)=1,MAX(B$1:B24)+1,"")</f>
        <v/>
      </c>
    </row>
    <row r="26" spans="2:2">
      <c r="B26" s="61" t="str">
        <f>IF(COUNTIF(C$2:C26,C26)=1,MAX(B$1:B25)+1,"")</f>
        <v/>
      </c>
    </row>
    <row r="27" spans="2:2">
      <c r="B27" s="61" t="str">
        <f>IF(COUNTIF(C$2:C27,C27)=1,MAX(B$1:B26)+1,"")</f>
        <v/>
      </c>
    </row>
    <row r="28" spans="2:2">
      <c r="B28" s="61" t="str">
        <f>IF(COUNTIF(C$2:C28,C28)=1,MAX(B$1:B27)+1,"")</f>
        <v/>
      </c>
    </row>
    <row r="29" spans="2:2">
      <c r="B29" s="61" t="str">
        <f>IF(COUNTIF(C$2:C29,C29)=1,MAX(B$1:B28)+1,"")</f>
        <v/>
      </c>
    </row>
    <row r="30" spans="2:2">
      <c r="B30" s="61" t="str">
        <f>IF(COUNTIF(C$2:C30,C30)=1,MAX(B$1:B29)+1,"")</f>
        <v/>
      </c>
    </row>
    <row r="31" spans="2:2">
      <c r="B31" s="61" t="str">
        <f>IF(COUNTIF(C$2:C31,C31)=1,MAX(B$1:B30)+1,"")</f>
        <v/>
      </c>
    </row>
    <row r="32" spans="2:2">
      <c r="B32" s="61" t="str">
        <f>IF(COUNTIF(C$2:C32,C32)=1,MAX(B$1:B31)+1,"")</f>
        <v/>
      </c>
    </row>
    <row r="33" spans="2:2">
      <c r="B33" s="61" t="str">
        <f>IF(COUNTIF(C$2:C33,C33)=1,MAX(B$1:B32)+1,"")</f>
        <v/>
      </c>
    </row>
    <row r="34" spans="2:2">
      <c r="B34" s="61" t="str">
        <f>IF(COUNTIF(C$2:C34,C34)=1,MAX(B$1:B33)+1,"")</f>
        <v/>
      </c>
    </row>
    <row r="35" spans="2:2">
      <c r="B35" s="61" t="str">
        <f>IF(COUNTIF(C$2:C35,C35)=1,MAX(B$1:B34)+1,"")</f>
        <v/>
      </c>
    </row>
    <row r="36" spans="2:2">
      <c r="B36" s="61" t="str">
        <f>IF(COUNTIF(C$2:C36,C36)=1,MAX(B$1:B35)+1,"")</f>
        <v/>
      </c>
    </row>
    <row r="37" spans="2:2">
      <c r="B37" s="61" t="str">
        <f>IF(COUNTIF(C$2:C37,C37)=1,MAX(B$1:B36)+1,"")</f>
        <v/>
      </c>
    </row>
    <row r="38" spans="2:2">
      <c r="B38" s="61" t="str">
        <f>IF(COUNTIF(C$2:C38,C38)=1,MAX(B$1:B37)+1,"")</f>
        <v/>
      </c>
    </row>
    <row r="39" spans="2:2">
      <c r="B39" s="61" t="str">
        <f>IF(COUNTIF(C$2:C39,C39)=1,MAX(B$1:B38)+1,"")</f>
        <v/>
      </c>
    </row>
    <row r="40" spans="2:2">
      <c r="B40" s="61" t="str">
        <f>IF(COUNTIF(C$2:C40,C40)=1,MAX(B$1:B39)+1,"")</f>
        <v/>
      </c>
    </row>
    <row r="41" spans="2:2">
      <c r="B41" s="61" t="str">
        <f>IF(COUNTIF(C$2:C41,C41)=1,MAX(B$1:B40)+1,"")</f>
        <v/>
      </c>
    </row>
    <row r="42" spans="2:2">
      <c r="B42" s="61" t="str">
        <f>IF(COUNTIF(C$2:C42,C42)=1,MAX(B$1:B41)+1,"")</f>
        <v/>
      </c>
    </row>
    <row r="43" spans="2:2">
      <c r="B43" s="61" t="str">
        <f>IF(COUNTIF(C$2:C43,C43)=1,MAX(B$1:B42)+1,"")</f>
        <v/>
      </c>
    </row>
    <row r="44" spans="2:2">
      <c r="B44" s="61" t="str">
        <f>IF(COUNTIF(C$2:C44,C44)=1,MAX(B$1:B43)+1,"")</f>
        <v/>
      </c>
    </row>
    <row r="45" spans="2:2">
      <c r="B45" s="61" t="str">
        <f>IF(COUNTIF(C$2:C45,C45)=1,MAX(B$1:B44)+1,"")</f>
        <v/>
      </c>
    </row>
    <row r="46" spans="2:2">
      <c r="B46" s="61" t="str">
        <f>IF(COUNTIF(C$2:C46,C46)=1,MAX(B$1:B45)+1,"")</f>
        <v/>
      </c>
    </row>
    <row r="47" spans="2:2">
      <c r="B47" s="61" t="str">
        <f>IF(COUNTIF(C$2:C47,C47)=1,MAX(B$1:B46)+1,"")</f>
        <v/>
      </c>
    </row>
    <row r="48" spans="2:2">
      <c r="B48" s="61" t="str">
        <f>IF(COUNTIF(C$2:C48,C48)=1,MAX(B$1:B47)+1,"")</f>
        <v/>
      </c>
    </row>
    <row r="49" spans="2:2">
      <c r="B49" s="61" t="str">
        <f>IF(COUNTIF(C$2:C49,C49)=1,MAX(B$1:B48)+1,"")</f>
        <v/>
      </c>
    </row>
    <row r="50" spans="2:2">
      <c r="B50" s="61" t="str">
        <f>IF(COUNTIF(C$2:C50,C50)=1,MAX(B$1:B49)+1,"")</f>
        <v/>
      </c>
    </row>
    <row r="51" spans="2:2">
      <c r="B51" s="61" t="str">
        <f>IF(COUNTIF(C$2:C51,C51)=1,MAX(B$1:B50)+1,"")</f>
        <v/>
      </c>
    </row>
    <row r="52" spans="2:2">
      <c r="B52" s="61" t="str">
        <f>IF(COUNTIF(C$2:C52,C52)=1,MAX(B$1:B51)+1,"")</f>
        <v/>
      </c>
    </row>
    <row r="53" spans="2:2">
      <c r="B53" s="61" t="str">
        <f>IF(COUNTIF(C$2:C53,C53)=1,MAX(B$1:B52)+1,"")</f>
        <v/>
      </c>
    </row>
    <row r="54" spans="2:2">
      <c r="B54" s="61" t="str">
        <f>IF(COUNTIF(C$2:C54,C54)=1,MAX(B$1:B53)+1,"")</f>
        <v/>
      </c>
    </row>
    <row r="55" spans="2:2">
      <c r="B55" s="61" t="str">
        <f>IF(COUNTIF(C$2:C55,C55)=1,MAX(B$1:B54)+1,"")</f>
        <v/>
      </c>
    </row>
    <row r="56" spans="2:2">
      <c r="B56" s="61" t="str">
        <f>IF(COUNTIF(C$2:C56,C56)=1,MAX(B$1:B55)+1,"")</f>
        <v/>
      </c>
    </row>
    <row r="57" spans="2:2">
      <c r="B57" s="61" t="str">
        <f>IF(COUNTIF(C$2:C57,C57)=1,MAX(B$1:B56)+1,"")</f>
        <v/>
      </c>
    </row>
    <row r="58" spans="2:2">
      <c r="B58" s="61" t="str">
        <f>IF(COUNTIF(C$2:C58,C58)=1,MAX(B$1:B57)+1,"")</f>
        <v/>
      </c>
    </row>
    <row r="59" spans="2:2">
      <c r="B59" s="61" t="str">
        <f>IF(COUNTIF(C$2:C59,C59)=1,MAX(B$1:B58)+1,"")</f>
        <v/>
      </c>
    </row>
    <row r="60" spans="2:2">
      <c r="B60" s="61" t="str">
        <f>IF(COUNTIF(C$2:C60,C60)=1,MAX(B$1:B59)+1,"")</f>
        <v/>
      </c>
    </row>
    <row r="61" spans="2:2">
      <c r="B61" s="61" t="str">
        <f>IF(COUNTIF(C$2:C61,C61)=1,MAX(B$1:B60)+1,"")</f>
        <v/>
      </c>
    </row>
    <row r="62" spans="2:2">
      <c r="B62" s="61" t="str">
        <f>IF(COUNTIF(C$2:C62,C62)=1,MAX(B$1:B61)+1,"")</f>
        <v/>
      </c>
    </row>
    <row r="63" spans="2:2">
      <c r="B63" s="61" t="str">
        <f>IF(COUNTIF(C$2:C63,C63)=1,MAX(B$1:B62)+1,"")</f>
        <v/>
      </c>
    </row>
    <row r="64" spans="2:2">
      <c r="B64" s="61" t="str">
        <f>IF(COUNTIF(C$2:C64,C64)=1,MAX(B$1:B63)+1,"")</f>
        <v/>
      </c>
    </row>
    <row r="65" spans="2:2">
      <c r="B65" s="61" t="str">
        <f>IF(COUNTIF(C$2:C65,C65)=1,MAX(B$1:B64)+1,"")</f>
        <v/>
      </c>
    </row>
    <row r="66" spans="2:2">
      <c r="B66" s="61" t="str">
        <f>IF(COUNTIF(C$2:C66,C66)=1,MAX(B$1:B65)+1,"")</f>
        <v/>
      </c>
    </row>
    <row r="67" spans="2:2">
      <c r="B67" s="61" t="str">
        <f>IF(COUNTIF(C$2:C67,C67)=1,MAX(B$1:B66)+1,"")</f>
        <v/>
      </c>
    </row>
    <row r="68" spans="2:2">
      <c r="B68" s="61" t="str">
        <f>IF(COUNTIF(C$2:C68,C68)=1,MAX(B$1:B67)+1,"")</f>
        <v/>
      </c>
    </row>
    <row r="69" spans="2:2">
      <c r="B69" s="61" t="str">
        <f>IF(COUNTIF(C$2:C69,C69)=1,MAX(B$1:B68)+1,"")</f>
        <v/>
      </c>
    </row>
    <row r="70" spans="2:2">
      <c r="B70" s="61" t="str">
        <f>IF(COUNTIF(C$2:C70,C70)=1,MAX(B$1:B69)+1,"")</f>
        <v/>
      </c>
    </row>
    <row r="71" spans="2:2">
      <c r="B71" s="61" t="str">
        <f>IF(COUNTIF(C$2:C71,C71)=1,MAX(B$1:B70)+1,"")</f>
        <v/>
      </c>
    </row>
    <row r="72" spans="2:2">
      <c r="B72" s="61" t="str">
        <f>IF(COUNTIF(C$2:C72,C72)=1,MAX(B$1:B71)+1,"")</f>
        <v/>
      </c>
    </row>
    <row r="73" spans="2:2">
      <c r="B73" s="61" t="str">
        <f>IF(COUNTIF(C$2:C73,C73)=1,MAX(B$1:B72)+1,"")</f>
        <v/>
      </c>
    </row>
    <row r="74" spans="2:2">
      <c r="B74" s="61" t="str">
        <f>IF(COUNTIF(C$2:C74,C74)=1,MAX(B$1:B73)+1,"")</f>
        <v/>
      </c>
    </row>
    <row r="75" spans="2:2">
      <c r="B75" s="61" t="str">
        <f>IF(COUNTIF(C$2:C75,C75)=1,MAX(B$1:B74)+1,"")</f>
        <v/>
      </c>
    </row>
    <row r="76" spans="2:2">
      <c r="B76" s="61" t="str">
        <f>IF(COUNTIF(C$2:C76,C76)=1,MAX(B$1:B75)+1,"")</f>
        <v/>
      </c>
    </row>
    <row r="77" spans="2:2">
      <c r="B77" s="61" t="str">
        <f>IF(COUNTIF(C$2:C77,C77)=1,MAX(B$1:B76)+1,"")</f>
        <v/>
      </c>
    </row>
    <row r="78" spans="2:2">
      <c r="B78" s="61" t="str">
        <f>IF(COUNTIF(C$2:C78,C78)=1,MAX(B$1:B77)+1,"")</f>
        <v/>
      </c>
    </row>
    <row r="79" spans="2:2">
      <c r="B79" s="61" t="str">
        <f>IF(COUNTIF(C$2:C79,C79)=1,MAX(B$1:B78)+1,"")</f>
        <v/>
      </c>
    </row>
    <row r="80" spans="2:2">
      <c r="B80" s="61" t="str">
        <f>IF(COUNTIF(C$2:C80,C80)=1,MAX(B$1:B79)+1,"")</f>
        <v/>
      </c>
    </row>
    <row r="81" spans="2:2">
      <c r="B81" s="61" t="str">
        <f>IF(COUNTIF(C$2:C81,C81)=1,MAX(B$1:B80)+1,"")</f>
        <v/>
      </c>
    </row>
    <row r="82" spans="2:2">
      <c r="B82" s="61" t="str">
        <f>IF(COUNTIF(C$2:C82,C82)=1,MAX(B$1:B81)+1,"")</f>
        <v/>
      </c>
    </row>
    <row r="83" spans="2:2">
      <c r="B83" s="61" t="str">
        <f>IF(COUNTIF(C$2:C83,C83)=1,MAX(B$1:B82)+1,"")</f>
        <v/>
      </c>
    </row>
    <row r="84" spans="2:2">
      <c r="B84" s="61" t="str">
        <f>IF(COUNTIF(C$2:C84,C84)=1,MAX(B$1:B83)+1,"")</f>
        <v/>
      </c>
    </row>
    <row r="85" spans="2:2">
      <c r="B85" s="61" t="str">
        <f>IF(COUNTIF(C$2:C85,C85)=1,MAX(B$1:B84)+1,"")</f>
        <v/>
      </c>
    </row>
    <row r="86" spans="2:2">
      <c r="B86" s="61" t="str">
        <f>IF(COUNTIF(C$2:C86,C86)=1,MAX(B$1:B85)+1,"")</f>
        <v/>
      </c>
    </row>
    <row r="87" spans="2:2">
      <c r="B87" s="61" t="str">
        <f>IF(COUNTIF(C$2:C87,C87)=1,MAX(B$1:B86)+1,"")</f>
        <v/>
      </c>
    </row>
    <row r="88" spans="2:2">
      <c r="B88" s="61" t="str">
        <f>IF(COUNTIF(C$2:C88,C88)=1,MAX(B$1:B87)+1,"")</f>
        <v/>
      </c>
    </row>
    <row r="89" spans="2:2">
      <c r="B89" s="61" t="str">
        <f>IF(COUNTIF(C$2:C89,C89)=1,MAX(B$1:B88)+1,"")</f>
        <v/>
      </c>
    </row>
    <row r="90" spans="2:2">
      <c r="B90" s="61" t="str">
        <f>IF(COUNTIF(C$2:C90,C90)=1,MAX(B$1:B89)+1,"")</f>
        <v/>
      </c>
    </row>
    <row r="91" spans="2:2">
      <c r="B91" s="61" t="str">
        <f>IF(COUNTIF(C$2:C91,C91)=1,MAX(B$1:B90)+1,"")</f>
        <v/>
      </c>
    </row>
    <row r="92" spans="2:2">
      <c r="B92" s="61" t="str">
        <f>IF(COUNTIF(C$2:C92,C92)=1,MAX(B$1:B91)+1,"")</f>
        <v/>
      </c>
    </row>
    <row r="93" spans="2:2">
      <c r="B93" s="61" t="str">
        <f>IF(COUNTIF(C$2:C93,C93)=1,MAX(B$1:B92)+1,"")</f>
        <v/>
      </c>
    </row>
    <row r="94" spans="2:2">
      <c r="B94" s="61" t="str">
        <f>IF(COUNTIF(C$2:C94,C94)=1,MAX(B$1:B93)+1,"")</f>
        <v/>
      </c>
    </row>
    <row r="95" spans="2:2">
      <c r="B95" s="61" t="str">
        <f>IF(COUNTIF(C$2:C95,C95)=1,MAX(B$1:B94)+1,"")</f>
        <v/>
      </c>
    </row>
    <row r="96" spans="2:2">
      <c r="B96" s="61" t="str">
        <f>IF(COUNTIF(C$2:C96,C96)=1,MAX(B$1:B95)+1,"")</f>
        <v/>
      </c>
    </row>
    <row r="97" spans="2:2">
      <c r="B97" s="61" t="str">
        <f>IF(COUNTIF(C$2:C97,C97)=1,MAX(B$1:B96)+1,"")</f>
        <v/>
      </c>
    </row>
    <row r="98" spans="2:2">
      <c r="B98" s="61" t="str">
        <f>IF(COUNTIF(C$2:C98,C98)=1,MAX(B$1:B97)+1,"")</f>
        <v/>
      </c>
    </row>
    <row r="99" spans="2:2">
      <c r="B99" s="61" t="str">
        <f>IF(COUNTIF(C$2:C99,C99)=1,MAX(B$1:B98)+1,"")</f>
        <v/>
      </c>
    </row>
    <row r="100" spans="2:2">
      <c r="B100" s="61" t="str">
        <f>IF(COUNTIF(C$2:C100,C100)=1,MAX(B$1:B99)+1,"")</f>
        <v/>
      </c>
    </row>
    <row r="101" spans="2:2">
      <c r="B101" s="61" t="str">
        <f>IF(COUNTIF(C$2:C101,C101)=1,MAX(B$1:B100)+1,"")</f>
        <v/>
      </c>
    </row>
    <row r="102" spans="2:2">
      <c r="B102" s="61" t="str">
        <f>IF(COUNTIF(C$2:C102,C102)=1,MAX(B$1:B101)+1,"")</f>
        <v/>
      </c>
    </row>
    <row r="103" spans="2:2">
      <c r="B103" s="61" t="str">
        <f>IF(COUNTIF(C$2:C103,C103)=1,MAX(B$1:B102)+1,"")</f>
        <v/>
      </c>
    </row>
    <row r="104" spans="2:2">
      <c r="B104" s="61" t="str">
        <f>IF(COUNTIF(C$2:C104,C104)=1,MAX(B$1:B103)+1,"")</f>
        <v/>
      </c>
    </row>
    <row r="105" spans="2:2">
      <c r="B105" s="61" t="str">
        <f>IF(COUNTIF(C$2:C105,C105)=1,MAX(B$1:B104)+1,"")</f>
        <v/>
      </c>
    </row>
    <row r="106" spans="2:2">
      <c r="B106" s="61" t="str">
        <f>IF(COUNTIF(C$2:C106,C106)=1,MAX(B$1:B105)+1,"")</f>
        <v/>
      </c>
    </row>
    <row r="107" spans="2:2">
      <c r="B107" s="61" t="str">
        <f>IF(COUNTIF(C$2:C107,C107)=1,MAX(B$1:B106)+1,"")</f>
        <v/>
      </c>
    </row>
    <row r="108" spans="2:2">
      <c r="B108" s="61" t="str">
        <f>IF(COUNTIF(C$2:C108,C108)=1,MAX(B$1:B107)+1,"")</f>
        <v/>
      </c>
    </row>
    <row r="109" spans="2:2">
      <c r="B109" s="61" t="str">
        <f>IF(COUNTIF(C$2:C109,C109)=1,MAX(B$1:B108)+1,"")</f>
        <v/>
      </c>
    </row>
    <row r="110" spans="2:2">
      <c r="B110" s="61" t="str">
        <f>IF(COUNTIF(C$2:C110,C110)=1,MAX(B$1:B109)+1,"")</f>
        <v/>
      </c>
    </row>
    <row r="111" spans="2:2">
      <c r="B111" s="61" t="str">
        <f>IF(COUNTIF(C$2:C111,C111)=1,MAX(B$1:B110)+1,"")</f>
        <v/>
      </c>
    </row>
    <row r="112" spans="2:2">
      <c r="B112" s="61" t="str">
        <f>IF(COUNTIF(C$2:C112,C112)=1,MAX(B$1:B111)+1,"")</f>
        <v/>
      </c>
    </row>
    <row r="113" spans="2:2">
      <c r="B113" s="61" t="str">
        <f>IF(COUNTIF(C$2:C113,C113)=1,MAX(B$1:B112)+1,"")</f>
        <v/>
      </c>
    </row>
    <row r="114" spans="2:2">
      <c r="B114" s="61" t="str">
        <f>IF(COUNTIF(C$2:C114,C114)=1,MAX(B$1:B113)+1,"")</f>
        <v/>
      </c>
    </row>
    <row r="115" spans="2:2">
      <c r="B115" s="61" t="str">
        <f>IF(COUNTIF(C$2:C115,C115)=1,MAX(B$1:B114)+1,"")</f>
        <v/>
      </c>
    </row>
    <row r="116" spans="2:2">
      <c r="B116" s="61" t="str">
        <f>IF(COUNTIF(C$2:C116,C116)=1,MAX(B$1:B115)+1,"")</f>
        <v/>
      </c>
    </row>
    <row r="117" spans="2:2">
      <c r="B117" s="61" t="str">
        <f>IF(COUNTIF(C$2:C117,C117)=1,MAX(B$1:B116)+1,"")</f>
        <v/>
      </c>
    </row>
    <row r="118" spans="2:2">
      <c r="B118" s="61" t="str">
        <f>IF(COUNTIF(C$2:C118,C118)=1,MAX(B$1:B117)+1,"")</f>
        <v/>
      </c>
    </row>
    <row r="119" spans="2:2">
      <c r="B119" s="61" t="str">
        <f>IF(COUNTIF(C$2:C119,C119)=1,MAX(B$1:B118)+1,"")</f>
        <v/>
      </c>
    </row>
    <row r="120" spans="2:2">
      <c r="B120" s="61" t="str">
        <f>IF(COUNTIF(C$2:C120,C120)=1,MAX(B$1:B119)+1,"")</f>
        <v/>
      </c>
    </row>
    <row r="121" spans="2:2">
      <c r="B121" s="61" t="str">
        <f>IF(COUNTIF(C$2:C121,C121)=1,MAX(B$1:B120)+1,"")</f>
        <v/>
      </c>
    </row>
    <row r="122" spans="2:2">
      <c r="B122" s="61" t="str">
        <f>IF(COUNTIF(C$2:C122,C122)=1,MAX(B$1:B121)+1,"")</f>
        <v/>
      </c>
    </row>
    <row r="123" spans="2:2">
      <c r="B123" s="61" t="str">
        <f>IF(COUNTIF(C$2:C123,C123)=1,MAX(B$1:B122)+1,"")</f>
        <v/>
      </c>
    </row>
    <row r="124" spans="2:2">
      <c r="B124" s="61" t="str">
        <f>IF(COUNTIF(C$2:C124,C124)=1,MAX(B$1:B123)+1,"")</f>
        <v/>
      </c>
    </row>
    <row r="125" spans="2:2">
      <c r="B125" s="61" t="str">
        <f>IF(COUNTIF(C$2:C125,C125)=1,MAX(B$1:B124)+1,"")</f>
        <v/>
      </c>
    </row>
    <row r="126" spans="2:2">
      <c r="B126" s="61" t="str">
        <f>IF(COUNTIF(C$2:C126,C126)=1,MAX(B$1:B125)+1,"")</f>
        <v/>
      </c>
    </row>
    <row r="127" spans="2:2">
      <c r="B127" s="61" t="str">
        <f>IF(COUNTIF(C$2:C127,C127)=1,MAX(B$1:B126)+1,"")</f>
        <v/>
      </c>
    </row>
    <row r="128" spans="2:2">
      <c r="B128" s="61" t="str">
        <f>IF(COUNTIF(C$2:C128,C128)=1,MAX(B$1:B127)+1,"")</f>
        <v/>
      </c>
    </row>
    <row r="129" spans="2:2">
      <c r="B129" s="61" t="str">
        <f>IF(COUNTIF(C$2:C129,C129)=1,MAX(B$1:B128)+1,"")</f>
        <v/>
      </c>
    </row>
    <row r="130" spans="2:2">
      <c r="B130" s="61" t="str">
        <f>IF(COUNTIF(C$2:C130,C130)=1,MAX(B$1:B129)+1,"")</f>
        <v/>
      </c>
    </row>
    <row r="131" spans="2:2">
      <c r="B131" s="61" t="str">
        <f>IF(COUNTIF(C$2:C131,C131)=1,MAX(B$1:B130)+1,"")</f>
        <v/>
      </c>
    </row>
    <row r="132" spans="2:2">
      <c r="B132" s="61" t="str">
        <f>IF(COUNTIF(C$2:C132,C132)=1,MAX(B$1:B131)+1,"")</f>
        <v/>
      </c>
    </row>
    <row r="133" spans="2:2">
      <c r="B133" s="61" t="str">
        <f>IF(COUNTIF(C$2:C133,C133)=1,MAX(B$1:B132)+1,"")</f>
        <v/>
      </c>
    </row>
    <row r="134" spans="2:2">
      <c r="B134" s="61" t="str">
        <f>IF(COUNTIF(C$2:C134,C134)=1,MAX(B$1:B133)+1,"")</f>
        <v/>
      </c>
    </row>
    <row r="135" spans="2:2">
      <c r="B135" s="61" t="str">
        <f>IF(COUNTIF(C$2:C135,C135)=1,MAX(B$1:B134)+1,"")</f>
        <v/>
      </c>
    </row>
    <row r="136" spans="2:2">
      <c r="B136" s="61" t="str">
        <f>IF(COUNTIF(C$2:C136,C136)=1,MAX(B$1:B135)+1,"")</f>
        <v/>
      </c>
    </row>
    <row r="137" spans="2:2">
      <c r="B137" s="61" t="str">
        <f>IF(COUNTIF(C$2:C137,C137)=1,MAX(B$1:B136)+1,"")</f>
        <v/>
      </c>
    </row>
    <row r="138" spans="2:2">
      <c r="B138" s="61" t="str">
        <f>IF(COUNTIF(C$2:C138,C138)=1,MAX(B$1:B137)+1,"")</f>
        <v/>
      </c>
    </row>
    <row r="139" spans="2:2">
      <c r="B139" s="61" t="str">
        <f>IF(COUNTIF(C$2:C139,C139)=1,MAX(B$1:B138)+1,"")</f>
        <v/>
      </c>
    </row>
    <row r="140" spans="2:2">
      <c r="B140" s="61" t="str">
        <f>IF(COUNTIF(C$2:C140,C140)=1,MAX(B$1:B139)+1,"")</f>
        <v/>
      </c>
    </row>
    <row r="141" spans="2:2">
      <c r="B141" s="61" t="str">
        <f>IF(COUNTIF(C$2:C141,C141)=1,MAX(B$1:B140)+1,"")</f>
        <v/>
      </c>
    </row>
    <row r="142" spans="2:2">
      <c r="B142" s="61" t="str">
        <f>IF(COUNTIF(C$2:C142,C142)=1,MAX(B$1:B141)+1,"")</f>
        <v/>
      </c>
    </row>
    <row r="143" spans="2:2">
      <c r="B143" s="61" t="str">
        <f>IF(COUNTIF(C$2:C143,C143)=1,MAX(B$1:B142)+1,"")</f>
        <v/>
      </c>
    </row>
    <row r="144" spans="2:2">
      <c r="B144" s="61" t="str">
        <f>IF(COUNTIF(C$2:C144,C144)=1,MAX(B$1:B143)+1,"")</f>
        <v/>
      </c>
    </row>
    <row r="145" spans="2:2">
      <c r="B145" s="61" t="str">
        <f>IF(COUNTIF(C$2:C145,C145)=1,MAX(B$1:B144)+1,"")</f>
        <v/>
      </c>
    </row>
    <row r="146" spans="2:2">
      <c r="B146" s="61" t="str">
        <f>IF(COUNTIF(C$2:C146,C146)=1,MAX(B$1:B145)+1,"")</f>
        <v/>
      </c>
    </row>
    <row r="147" spans="2:2">
      <c r="B147" s="61" t="str">
        <f>IF(COUNTIF(C$2:C147,C147)=1,MAX(B$1:B146)+1,"")</f>
        <v/>
      </c>
    </row>
    <row r="148" spans="2:2">
      <c r="B148" s="61" t="str">
        <f>IF(COUNTIF(C$2:C148,C148)=1,MAX(B$1:B147)+1,"")</f>
        <v/>
      </c>
    </row>
    <row r="149" spans="2:2">
      <c r="B149" s="61" t="str">
        <f>IF(COUNTIF(C$2:C149,C149)=1,MAX(B$1:B148)+1,"")</f>
        <v/>
      </c>
    </row>
    <row r="150" spans="2:2">
      <c r="B150" s="61" t="str">
        <f>IF(COUNTIF(C$2:C150,C150)=1,MAX(B$1:B149)+1,"")</f>
        <v/>
      </c>
    </row>
    <row r="151" spans="2:2">
      <c r="B151" s="61" t="str">
        <f>IF(COUNTIF(C$2:C151,C151)=1,MAX(B$1:B150)+1,"")</f>
        <v/>
      </c>
    </row>
    <row r="152" spans="2:2">
      <c r="B152" s="61" t="str">
        <f>IF(COUNTIF(C$2:C152,C152)=1,MAX(B$1:B151)+1,"")</f>
        <v/>
      </c>
    </row>
    <row r="153" spans="2:2">
      <c r="B153" s="61" t="str">
        <f>IF(COUNTIF(C$2:C153,C153)=1,MAX(B$1:B152)+1,"")</f>
        <v/>
      </c>
    </row>
    <row r="154" spans="2:2">
      <c r="B154" s="61" t="str">
        <f>IF(COUNTIF(C$2:C154,C154)=1,MAX(B$1:B153)+1,"")</f>
        <v/>
      </c>
    </row>
    <row r="155" spans="2:2">
      <c r="B155" s="61" t="str">
        <f>IF(COUNTIF(C$2:C155,C155)=1,MAX(B$1:B154)+1,"")</f>
        <v/>
      </c>
    </row>
    <row r="156" spans="2:2">
      <c r="B156" s="61" t="str">
        <f>IF(COUNTIF(C$2:C156,C156)=1,MAX(B$1:B155)+1,"")</f>
        <v/>
      </c>
    </row>
    <row r="157" spans="2:2">
      <c r="B157" s="61" t="str">
        <f>IF(COUNTIF(C$2:C157,C157)=1,MAX(B$1:B156)+1,"")</f>
        <v/>
      </c>
    </row>
    <row r="158" spans="2:2">
      <c r="B158" s="61" t="str">
        <f>IF(COUNTIF(C$2:C158,C158)=1,MAX(B$1:B157)+1,"")</f>
        <v/>
      </c>
    </row>
    <row r="159" spans="2:2">
      <c r="B159" s="61" t="str">
        <f>IF(COUNTIF(C$2:C159,C159)=1,MAX(B$1:B158)+1,"")</f>
        <v/>
      </c>
    </row>
    <row r="160" spans="2:2">
      <c r="B160" s="61" t="str">
        <f>IF(COUNTIF(C$2:C160,C160)=1,MAX(B$1:B159)+1,"")</f>
        <v/>
      </c>
    </row>
    <row r="161" spans="2:2">
      <c r="B161" s="61" t="str">
        <f>IF(COUNTIF(C$2:C161,C161)=1,MAX(B$1:B160)+1,"")</f>
        <v/>
      </c>
    </row>
    <row r="162" spans="2:2">
      <c r="B162" s="61" t="str">
        <f>IF(COUNTIF(C$2:C162,C162)=1,MAX(B$1:B161)+1,"")</f>
        <v/>
      </c>
    </row>
    <row r="163" spans="2:2">
      <c r="B163" s="61" t="str">
        <f>IF(COUNTIF(C$2:C163,C163)=1,MAX(B$1:B162)+1,"")</f>
        <v/>
      </c>
    </row>
    <row r="164" spans="2:2">
      <c r="B164" s="61" t="str">
        <f>IF(COUNTIF(C$2:C164,C164)=1,MAX(B$1:B163)+1,"")</f>
        <v/>
      </c>
    </row>
    <row r="165" spans="2:2">
      <c r="B165" s="61" t="str">
        <f>IF(COUNTIF(C$2:C165,C165)=1,MAX(B$1:B164)+1,"")</f>
        <v/>
      </c>
    </row>
    <row r="166" spans="2:2">
      <c r="B166" s="61" t="str">
        <f>IF(COUNTIF(C$2:C166,C166)=1,MAX(B$1:B165)+1,"")</f>
        <v/>
      </c>
    </row>
    <row r="167" spans="2:2">
      <c r="B167" s="61" t="str">
        <f>IF(COUNTIF(C$2:C167,C167)=1,MAX(B$1:B166)+1,"")</f>
        <v/>
      </c>
    </row>
    <row r="168" spans="2:2">
      <c r="B168" s="61" t="str">
        <f>IF(COUNTIF(C$2:C168,C168)=1,MAX(B$1:B167)+1,"")</f>
        <v/>
      </c>
    </row>
    <row r="169" spans="2:2">
      <c r="B169" s="61" t="str">
        <f>IF(COUNTIF(C$2:C169,C169)=1,MAX(B$1:B168)+1,"")</f>
        <v/>
      </c>
    </row>
    <row r="170" spans="2:2">
      <c r="B170" s="61" t="str">
        <f>IF(COUNTIF(C$2:C170,C170)=1,MAX(B$1:B169)+1,"")</f>
        <v/>
      </c>
    </row>
    <row r="171" spans="2:2">
      <c r="B171" s="61" t="str">
        <f>IF(COUNTIF(C$2:C171,C171)=1,MAX(B$1:B170)+1,"")</f>
        <v/>
      </c>
    </row>
    <row r="172" spans="2:2">
      <c r="B172" s="61" t="str">
        <f>IF(COUNTIF(C$2:C172,C172)=1,MAX(B$1:B171)+1,"")</f>
        <v/>
      </c>
    </row>
    <row r="173" spans="2:2">
      <c r="B173" s="61" t="str">
        <f>IF(COUNTIF(C$2:C173,C173)=1,MAX(B$1:B172)+1,"")</f>
        <v/>
      </c>
    </row>
    <row r="174" spans="2:2">
      <c r="B174" s="61" t="str">
        <f>IF(COUNTIF(C$2:C174,C174)=1,MAX(B$1:B173)+1,"")</f>
        <v/>
      </c>
    </row>
    <row r="175" spans="2:2">
      <c r="B175" s="61" t="str">
        <f>IF(COUNTIF(C$2:C175,C175)=1,MAX(B$1:B174)+1,"")</f>
        <v/>
      </c>
    </row>
    <row r="176" spans="2:2">
      <c r="B176" s="61" t="str">
        <f>IF(COUNTIF(C$2:C176,C176)=1,MAX(B$1:B175)+1,"")</f>
        <v/>
      </c>
    </row>
    <row r="177" spans="2:2">
      <c r="B177" s="61" t="str">
        <f>IF(COUNTIF(C$2:C177,C177)=1,MAX(B$1:B176)+1,"")</f>
        <v/>
      </c>
    </row>
    <row r="178" spans="2:2">
      <c r="B178" s="61" t="str">
        <f>IF(COUNTIF(C$2:C178,C178)=1,MAX(B$1:B177)+1,"")</f>
        <v/>
      </c>
    </row>
    <row r="179" spans="2:2">
      <c r="B179" s="61" t="str">
        <f>IF(COUNTIF(C$2:C179,C179)=1,MAX(B$1:B178)+1,"")</f>
        <v/>
      </c>
    </row>
    <row r="180" spans="2:2">
      <c r="B180" s="61" t="str">
        <f>IF(COUNTIF(C$2:C180,C180)=1,MAX(B$1:B179)+1,"")</f>
        <v/>
      </c>
    </row>
    <row r="181" spans="2:2">
      <c r="B181" s="61" t="str">
        <f>IF(COUNTIF(C$2:C181,C181)=1,MAX(B$1:B180)+1,"")</f>
        <v/>
      </c>
    </row>
    <row r="182" spans="2:2">
      <c r="B182" s="61" t="str">
        <f>IF(COUNTIF(C$2:C182,C182)=1,MAX(B$1:B181)+1,"")</f>
        <v/>
      </c>
    </row>
    <row r="183" spans="2:2">
      <c r="B183" s="61" t="str">
        <f>IF(COUNTIF(C$2:C183,C183)=1,MAX(B$1:B182)+1,"")</f>
        <v/>
      </c>
    </row>
    <row r="184" spans="2:2">
      <c r="B184" s="61" t="str">
        <f>IF(COUNTIF(C$2:C184,C184)=1,MAX(B$1:B183)+1,"")</f>
        <v/>
      </c>
    </row>
    <row r="185" spans="2:2">
      <c r="B185" s="61" t="str">
        <f>IF(COUNTIF(C$2:C185,C185)=1,MAX(B$1:B184)+1,"")</f>
        <v/>
      </c>
    </row>
    <row r="186" spans="2:2">
      <c r="B186" s="61" t="str">
        <f>IF(COUNTIF(C$2:C186,C186)=1,MAX(B$1:B185)+1,"")</f>
        <v/>
      </c>
    </row>
    <row r="187" spans="2:2">
      <c r="B187" s="61" t="str">
        <f>IF(COUNTIF(C$2:C187,C187)=1,MAX(B$1:B186)+1,"")</f>
        <v/>
      </c>
    </row>
    <row r="188" spans="2:2">
      <c r="B188" s="61" t="str">
        <f>IF(COUNTIF(C$2:C188,C188)=1,MAX(B$1:B187)+1,"")</f>
        <v/>
      </c>
    </row>
    <row r="189" spans="2:2">
      <c r="B189" s="61" t="str">
        <f>IF(COUNTIF(C$2:C189,C189)=1,MAX(B$1:B188)+1,"")</f>
        <v/>
      </c>
    </row>
    <row r="190" spans="2:2">
      <c r="B190" s="61" t="str">
        <f>IF(COUNTIF(C$2:C190,C190)=1,MAX(B$1:B189)+1,"")</f>
        <v/>
      </c>
    </row>
    <row r="191" spans="2:2">
      <c r="B191" s="61" t="str">
        <f>IF(COUNTIF(C$2:C191,C191)=1,MAX(B$1:B190)+1,"")</f>
        <v/>
      </c>
    </row>
    <row r="192" spans="2:2">
      <c r="B192" s="61" t="str">
        <f>IF(COUNTIF(C$2:C192,C192)=1,MAX(B$1:B191)+1,"")</f>
        <v/>
      </c>
    </row>
    <row r="193" spans="2:2">
      <c r="B193" s="61" t="str">
        <f>IF(COUNTIF(C$2:C193,C193)=1,MAX(B$1:B192)+1,"")</f>
        <v/>
      </c>
    </row>
    <row r="194" spans="2:2">
      <c r="B194" s="61" t="str">
        <f>IF(COUNTIF(C$2:C194,C194)=1,MAX(B$1:B193)+1,"")</f>
        <v/>
      </c>
    </row>
    <row r="195" spans="2:2">
      <c r="B195" s="61" t="str">
        <f>IF(COUNTIF(C$2:C195,C195)=1,MAX(B$1:B194)+1,"")</f>
        <v/>
      </c>
    </row>
    <row r="196" spans="2:2">
      <c r="B196" s="61" t="str">
        <f>IF(COUNTIF(C$2:C196,C196)=1,MAX(B$1:B195)+1,"")</f>
        <v/>
      </c>
    </row>
    <row r="197" spans="2:2">
      <c r="B197" s="61" t="str">
        <f>IF(COUNTIF(C$2:C197,C197)=1,MAX(B$1:B196)+1,"")</f>
        <v/>
      </c>
    </row>
    <row r="198" spans="2:2">
      <c r="B198" s="61" t="str">
        <f>IF(COUNTIF(C$2:C198,C198)=1,MAX(B$1:B197)+1,"")</f>
        <v/>
      </c>
    </row>
    <row r="199" spans="2:2">
      <c r="B199" s="61" t="str">
        <f>IF(COUNTIF(C$2:C199,C199)=1,MAX(B$1:B198)+1,"")</f>
        <v/>
      </c>
    </row>
    <row r="200" spans="2:2">
      <c r="B200" s="61" t="str">
        <f>IF(COUNTIF(C$2:C200,C200)=1,MAX(B$1:B199)+1,"")</f>
        <v/>
      </c>
    </row>
    <row r="201" spans="2:2">
      <c r="B201" s="61" t="str">
        <f>IF(COUNTIF(C$2:C201,C201)=1,MAX(B$1:B200)+1,"")</f>
        <v/>
      </c>
    </row>
    <row r="202" spans="2:2">
      <c r="B202" s="61" t="str">
        <f>IF(COUNTIF(C$2:C202,C202)=1,MAX(B$1:B201)+1,"")</f>
        <v/>
      </c>
    </row>
    <row r="203" spans="2:2">
      <c r="B203" s="61" t="str">
        <f>IF(COUNTIF(C$2:C203,C203)=1,MAX(B$1:B202)+1,"")</f>
        <v/>
      </c>
    </row>
    <row r="204" spans="2:2">
      <c r="B204" s="61" t="str">
        <f>IF(COUNTIF(C$2:C204,C204)=1,MAX(B$1:B203)+1,"")</f>
        <v/>
      </c>
    </row>
    <row r="205" spans="2:2">
      <c r="B205" s="61" t="str">
        <f>IF(COUNTIF(C$2:C205,C205)=1,MAX(B$1:B204)+1,"")</f>
        <v/>
      </c>
    </row>
    <row r="206" spans="2:2">
      <c r="B206" s="61" t="str">
        <f>IF(COUNTIF(C$2:C206,C206)=1,MAX(B$1:B205)+1,"")</f>
        <v/>
      </c>
    </row>
    <row r="207" spans="2:2">
      <c r="B207" s="61" t="str">
        <f>IF(COUNTIF(C$2:C207,C207)=1,MAX(B$1:B206)+1,"")</f>
        <v/>
      </c>
    </row>
    <row r="208" spans="2:2">
      <c r="B208" s="61" t="str">
        <f>IF(COUNTIF(C$2:C208,C208)=1,MAX(B$1:B207)+1,"")</f>
        <v/>
      </c>
    </row>
    <row r="209" spans="2:2">
      <c r="B209" s="61" t="str">
        <f>IF(COUNTIF(C$2:C209,C209)=1,MAX(B$1:B208)+1,"")</f>
        <v/>
      </c>
    </row>
    <row r="210" spans="2:2">
      <c r="B210" s="61" t="str">
        <f>IF(COUNTIF(C$2:C210,C210)=1,MAX(B$1:B209)+1,"")</f>
        <v/>
      </c>
    </row>
    <row r="211" spans="2:2">
      <c r="B211" s="61" t="str">
        <f>IF(COUNTIF(C$2:C211,C211)=1,MAX(B$1:B210)+1,"")</f>
        <v/>
      </c>
    </row>
    <row r="212" spans="2:2">
      <c r="B212" s="61" t="str">
        <f>IF(COUNTIF(C$2:C212,C212)=1,MAX(B$1:B211)+1,"")</f>
        <v/>
      </c>
    </row>
    <row r="213" spans="2:2">
      <c r="B213" s="61" t="str">
        <f>IF(COUNTIF(C$2:C213,C213)=1,MAX(B$1:B212)+1,"")</f>
        <v/>
      </c>
    </row>
    <row r="214" spans="2:2">
      <c r="B214" s="61" t="str">
        <f>IF(COUNTIF(C$2:C214,C214)=1,MAX(B$1:B213)+1,"")</f>
        <v/>
      </c>
    </row>
    <row r="215" spans="2:2">
      <c r="B215" s="61" t="str">
        <f>IF(COUNTIF(C$2:C215,C215)=1,MAX(B$1:B214)+1,"")</f>
        <v/>
      </c>
    </row>
    <row r="216" spans="2:2">
      <c r="B216" s="61" t="str">
        <f>IF(COUNTIF(C$2:C216,C216)=1,MAX(B$1:B215)+1,"")</f>
        <v/>
      </c>
    </row>
    <row r="217" spans="2:2">
      <c r="B217" s="61" t="str">
        <f>IF(COUNTIF(C$2:C217,C217)=1,MAX(B$1:B216)+1,"")</f>
        <v/>
      </c>
    </row>
    <row r="218" spans="2:2">
      <c r="B218" s="61" t="str">
        <f>IF(COUNTIF(C$2:C218,C218)=1,MAX(B$1:B217)+1,"")</f>
        <v/>
      </c>
    </row>
    <row r="219" spans="2:2">
      <c r="B219" s="61" t="str">
        <f>IF(COUNTIF(C$2:C219,C219)=1,MAX(B$1:B218)+1,"")</f>
        <v/>
      </c>
    </row>
    <row r="220" spans="2:2">
      <c r="B220" s="61" t="str">
        <f>IF(COUNTIF(C$2:C220,C220)=1,MAX(B$1:B219)+1,"")</f>
        <v/>
      </c>
    </row>
    <row r="221" spans="2:2">
      <c r="B221" s="61" t="str">
        <f>IF(COUNTIF(C$2:C221,C221)=1,MAX(B$1:B220)+1,"")</f>
        <v/>
      </c>
    </row>
    <row r="222" spans="2:2">
      <c r="B222" s="61" t="str">
        <f>IF(COUNTIF(C$2:C222,C222)=1,MAX(B$1:B221)+1,"")</f>
        <v/>
      </c>
    </row>
    <row r="223" spans="2:2">
      <c r="B223" s="61" t="str">
        <f>IF(COUNTIF(C$2:C223,C223)=1,MAX(B$1:B222)+1,"")</f>
        <v/>
      </c>
    </row>
    <row r="224" spans="2:2">
      <c r="B224" s="61" t="str">
        <f>IF(COUNTIF(C$2:C224,C224)=1,MAX(B$1:B223)+1,"")</f>
        <v/>
      </c>
    </row>
    <row r="225" spans="2:2">
      <c r="B225" s="61" t="str">
        <f>IF(COUNTIF(C$2:C225,C225)=1,MAX(B$1:B224)+1,"")</f>
        <v/>
      </c>
    </row>
    <row r="226" spans="2:2">
      <c r="B226" s="61" t="str">
        <f>IF(COUNTIF(C$2:C226,C226)=1,MAX(B$1:B225)+1,"")</f>
        <v/>
      </c>
    </row>
    <row r="227" spans="2:2">
      <c r="B227" s="61" t="str">
        <f>IF(COUNTIF(C$2:C227,C227)=1,MAX(B$1:B226)+1,"")</f>
        <v/>
      </c>
    </row>
    <row r="228" spans="2:2">
      <c r="B228" s="61" t="str">
        <f>IF(COUNTIF(C$2:C228,C228)=1,MAX(B$1:B227)+1,"")</f>
        <v/>
      </c>
    </row>
    <row r="229" spans="2:2">
      <c r="B229" s="61" t="str">
        <f>IF(COUNTIF(C$2:C229,C229)=1,MAX(B$1:B228)+1,"")</f>
        <v/>
      </c>
    </row>
    <row r="230" spans="2:2">
      <c r="B230" s="61" t="str">
        <f>IF(COUNTIF(C$2:C230,C230)=1,MAX(B$1:B229)+1,"")</f>
        <v/>
      </c>
    </row>
    <row r="231" spans="2:2">
      <c r="B231" s="61" t="str">
        <f>IF(COUNTIF(C$2:C231,C231)=1,MAX(B$1:B230)+1,"")</f>
        <v/>
      </c>
    </row>
    <row r="232" spans="2:2">
      <c r="B232" s="61" t="str">
        <f>IF(COUNTIF(C$2:C232,C232)=1,MAX(B$1:B231)+1,"")</f>
        <v/>
      </c>
    </row>
    <row r="233" spans="2:2">
      <c r="B233" s="61" t="str">
        <f>IF(COUNTIF(C$2:C233,C233)=1,MAX(B$1:B232)+1,"")</f>
        <v/>
      </c>
    </row>
    <row r="234" spans="2:2">
      <c r="B234" s="61" t="str">
        <f>IF(COUNTIF(C$2:C234,C234)=1,MAX(B$1:B233)+1,"")</f>
        <v/>
      </c>
    </row>
    <row r="235" spans="2:2">
      <c r="B235" s="61" t="str">
        <f>IF(COUNTIF(C$2:C235,C235)=1,MAX(B$1:B234)+1,"")</f>
        <v/>
      </c>
    </row>
    <row r="236" spans="2:2">
      <c r="B236" s="61" t="str">
        <f>IF(COUNTIF(C$2:C236,C236)=1,MAX(B$1:B235)+1,"")</f>
        <v/>
      </c>
    </row>
    <row r="237" spans="2:2">
      <c r="B237" s="61" t="str">
        <f>IF(COUNTIF(C$2:C237,C237)=1,MAX(B$1:B236)+1,"")</f>
        <v/>
      </c>
    </row>
    <row r="238" spans="2:2">
      <c r="B238" s="61" t="str">
        <f>IF(COUNTIF(C$2:C238,C238)=1,MAX(B$1:B237)+1,"")</f>
        <v/>
      </c>
    </row>
    <row r="239" spans="2:2">
      <c r="B239" s="61" t="str">
        <f>IF(COUNTIF(C$2:C239,C239)=1,MAX(B$1:B238)+1,"")</f>
        <v/>
      </c>
    </row>
    <row r="240" spans="2:2">
      <c r="B240" s="61" t="str">
        <f>IF(COUNTIF(C$2:C240,C240)=1,MAX(B$1:B239)+1,"")</f>
        <v/>
      </c>
    </row>
    <row r="241" spans="2:2">
      <c r="B241" s="61" t="str">
        <f>IF(COUNTIF(C$2:C241,C241)=1,MAX(B$1:B240)+1,"")</f>
        <v/>
      </c>
    </row>
    <row r="242" spans="2:2">
      <c r="B242" s="61" t="str">
        <f>IF(COUNTIF(C$2:C242,C242)=1,MAX(B$1:B241)+1,"")</f>
        <v/>
      </c>
    </row>
    <row r="243" spans="2:2">
      <c r="B243" s="61" t="str">
        <f>IF(COUNTIF(C$2:C243,C243)=1,MAX(B$1:B242)+1,"")</f>
        <v/>
      </c>
    </row>
    <row r="244" spans="2:2">
      <c r="B244" s="61" t="str">
        <f>IF(COUNTIF(C$2:C244,C244)=1,MAX(B$1:B243)+1,"")</f>
        <v/>
      </c>
    </row>
    <row r="245" spans="2:2">
      <c r="B245" s="61" t="str">
        <f>IF(COUNTIF(C$2:C245,C245)=1,MAX(B$1:B244)+1,"")</f>
        <v/>
      </c>
    </row>
    <row r="246" spans="2:2">
      <c r="B246" s="61" t="str">
        <f>IF(COUNTIF(C$2:C246,C246)=1,MAX(B$1:B245)+1,"")</f>
        <v/>
      </c>
    </row>
    <row r="247" spans="2:2">
      <c r="B247" s="61" t="str">
        <f>IF(COUNTIF(C$2:C247,C247)=1,MAX(B$1:B246)+1,"")</f>
        <v/>
      </c>
    </row>
    <row r="248" spans="2:2">
      <c r="B248" s="61" t="str">
        <f>IF(COUNTIF(C$2:C248,C248)=1,MAX(B$1:B247)+1,"")</f>
        <v/>
      </c>
    </row>
    <row r="249" spans="2:2">
      <c r="B249" s="61" t="str">
        <f>IF(COUNTIF(C$2:C249,C249)=1,MAX(B$1:B248)+1,"")</f>
        <v/>
      </c>
    </row>
    <row r="250" spans="2:2">
      <c r="B250" s="61" t="str">
        <f>IF(COUNTIF(C$2:C250,C250)=1,MAX(B$1:B249)+1,"")</f>
        <v/>
      </c>
    </row>
    <row r="251" spans="2:2">
      <c r="B251" s="61" t="str">
        <f>IF(COUNTIF(C$2:C251,C251)=1,MAX(B$1:B250)+1,"")</f>
        <v/>
      </c>
    </row>
    <row r="252" spans="2:2">
      <c r="B252" s="61" t="str">
        <f>IF(COUNTIF(C$2:C252,C252)=1,MAX(B$1:B251)+1,"")</f>
        <v/>
      </c>
    </row>
    <row r="253" spans="2:2">
      <c r="B253" s="61" t="str">
        <f>IF(COUNTIF(C$2:C253,C253)=1,MAX(B$1:B252)+1,"")</f>
        <v/>
      </c>
    </row>
    <row r="254" spans="2:2">
      <c r="B254" s="61" t="str">
        <f>IF(COUNTIF(C$2:C254,C254)=1,MAX(B$1:B253)+1,"")</f>
        <v/>
      </c>
    </row>
    <row r="255" spans="2:2">
      <c r="B255" s="61" t="str">
        <f>IF(COUNTIF(C$2:C255,C255)=1,MAX(B$1:B254)+1,"")</f>
        <v/>
      </c>
    </row>
    <row r="256" spans="2:2">
      <c r="B256" s="61" t="str">
        <f>IF(COUNTIF(C$2:C256,C256)=1,MAX(B$1:B255)+1,"")</f>
        <v/>
      </c>
    </row>
    <row r="257" spans="2:2">
      <c r="B257" s="61" t="str">
        <f>IF(COUNTIF(C$2:C257,C257)=1,MAX(B$1:B256)+1,"")</f>
        <v/>
      </c>
    </row>
    <row r="258" spans="2:2">
      <c r="B258" s="61" t="str">
        <f>IF(COUNTIF(C$2:C258,C258)=1,MAX(B$1:B257)+1,"")</f>
        <v/>
      </c>
    </row>
    <row r="259" spans="2:2">
      <c r="B259" s="61" t="str">
        <f>IF(COUNTIF(C$2:C259,C259)=1,MAX(B$1:B258)+1,"")</f>
        <v/>
      </c>
    </row>
    <row r="260" spans="2:2">
      <c r="B260" s="61" t="str">
        <f>IF(COUNTIF(C$2:C260,C260)=1,MAX(B$1:B259)+1,"")</f>
        <v/>
      </c>
    </row>
    <row r="261" spans="2:2">
      <c r="B261" s="61" t="str">
        <f>IF(COUNTIF(C$2:C261,C261)=1,MAX(B$1:B260)+1,"")</f>
        <v/>
      </c>
    </row>
    <row r="262" spans="2:2">
      <c r="B262" s="61" t="str">
        <f>IF(COUNTIF(C$2:C262,C262)=1,MAX(B$1:B261)+1,"")</f>
        <v/>
      </c>
    </row>
    <row r="263" spans="2:2">
      <c r="B263" s="61" t="str">
        <f>IF(COUNTIF(C$2:C263,C263)=1,MAX(B$1:B262)+1,"")</f>
        <v/>
      </c>
    </row>
    <row r="264" spans="2:2">
      <c r="B264" s="61" t="str">
        <f>IF(COUNTIF(C$2:C264,C264)=1,MAX(B$1:B263)+1,"")</f>
        <v/>
      </c>
    </row>
    <row r="265" spans="2:2">
      <c r="B265" s="61" t="str">
        <f>IF(COUNTIF(C$2:C265,C265)=1,MAX(B$1:B264)+1,"")</f>
        <v/>
      </c>
    </row>
    <row r="266" spans="2:2">
      <c r="B266" s="61" t="str">
        <f>IF(COUNTIF(C$2:C266,C266)=1,MAX(B$1:B265)+1,"")</f>
        <v/>
      </c>
    </row>
    <row r="267" spans="2:2">
      <c r="B267" s="61" t="str">
        <f>IF(COUNTIF(C$2:C267,C267)=1,MAX(B$1:B266)+1,"")</f>
        <v/>
      </c>
    </row>
    <row r="268" spans="2:2">
      <c r="B268" s="61" t="str">
        <f>IF(COUNTIF(C$2:C268,C268)=1,MAX(B$1:B267)+1,"")</f>
        <v/>
      </c>
    </row>
    <row r="269" spans="2:2">
      <c r="B269" s="61" t="str">
        <f>IF(COUNTIF(C$2:C269,C269)=1,MAX(B$1:B268)+1,"")</f>
        <v/>
      </c>
    </row>
    <row r="270" spans="2:2">
      <c r="B270" s="61" t="str">
        <f>IF(COUNTIF(C$2:C270,C270)=1,MAX(B$1:B269)+1,"")</f>
        <v/>
      </c>
    </row>
    <row r="271" spans="2:2">
      <c r="B271" s="61" t="str">
        <f>IF(COUNTIF(C$2:C271,C271)=1,MAX(B$1:B270)+1,"")</f>
        <v/>
      </c>
    </row>
    <row r="272" spans="2:2">
      <c r="B272" s="61" t="str">
        <f>IF(COUNTIF(C$2:C272,C272)=1,MAX(B$1:B271)+1,"")</f>
        <v/>
      </c>
    </row>
    <row r="273" spans="2:2">
      <c r="B273" s="61" t="str">
        <f>IF(COUNTIF(C$2:C273,C273)=1,MAX(B$1:B272)+1,"")</f>
        <v/>
      </c>
    </row>
    <row r="274" spans="2:2">
      <c r="B274" s="61" t="str">
        <f>IF(COUNTIF(C$2:C274,C274)=1,MAX(B$1:B273)+1,"")</f>
        <v/>
      </c>
    </row>
    <row r="275" spans="2:2">
      <c r="B275" s="61" t="str">
        <f>IF(COUNTIF(C$2:C275,C275)=1,MAX(B$1:B274)+1,"")</f>
        <v/>
      </c>
    </row>
    <row r="276" spans="2:2">
      <c r="B276" s="61" t="str">
        <f>IF(COUNTIF(C$2:C276,C276)=1,MAX(B$1:B275)+1,"")</f>
        <v/>
      </c>
    </row>
    <row r="277" spans="2:2">
      <c r="B277" s="61" t="str">
        <f>IF(COUNTIF(C$2:C277,C277)=1,MAX(B$1:B276)+1,"")</f>
        <v/>
      </c>
    </row>
    <row r="278" spans="2:2">
      <c r="B278" s="61" t="str">
        <f>IF(COUNTIF(C$2:C278,C278)=1,MAX(B$1:B277)+1,"")</f>
        <v/>
      </c>
    </row>
    <row r="279" spans="2:2">
      <c r="B279" s="61" t="str">
        <f>IF(COUNTIF(C$2:C279,C279)=1,MAX(B$1:B278)+1,"")</f>
        <v/>
      </c>
    </row>
    <row r="280" spans="2:2">
      <c r="B280" s="61" t="str">
        <f>IF(COUNTIF(C$2:C280,C280)=1,MAX(B$1:B279)+1,"")</f>
        <v/>
      </c>
    </row>
    <row r="281" spans="2:2">
      <c r="B281" s="61" t="str">
        <f>IF(COUNTIF(C$2:C281,C281)=1,MAX(B$1:B280)+1,"")</f>
        <v/>
      </c>
    </row>
    <row r="282" spans="2:2">
      <c r="B282" s="61" t="str">
        <f>IF(COUNTIF(C$2:C282,C282)=1,MAX(B$1:B281)+1,"")</f>
        <v/>
      </c>
    </row>
    <row r="283" spans="2:2">
      <c r="B283" s="61" t="str">
        <f>IF(COUNTIF(C$2:C283,C283)=1,MAX(B$1:B282)+1,"")</f>
        <v/>
      </c>
    </row>
    <row r="284" spans="2:2">
      <c r="B284" s="61" t="str">
        <f>IF(COUNTIF(C$2:C284,C284)=1,MAX(B$1:B283)+1,"")</f>
        <v/>
      </c>
    </row>
    <row r="285" spans="2:2">
      <c r="B285" s="61" t="str">
        <f>IF(COUNTIF(C$2:C285,C285)=1,MAX(B$1:B284)+1,"")</f>
        <v/>
      </c>
    </row>
    <row r="286" spans="2:2">
      <c r="B286" s="61" t="str">
        <f>IF(COUNTIF(C$2:C286,C286)=1,MAX(B$1:B285)+1,"")</f>
        <v/>
      </c>
    </row>
    <row r="287" spans="2:2">
      <c r="B287" s="61" t="str">
        <f>IF(COUNTIF(C$2:C287,C287)=1,MAX(B$1:B286)+1,"")</f>
        <v/>
      </c>
    </row>
    <row r="288" spans="2:2">
      <c r="B288" s="61" t="str">
        <f>IF(COUNTIF(C$2:C288,C288)=1,MAX(B$1:B287)+1,"")</f>
        <v/>
      </c>
    </row>
    <row r="289" spans="2:2">
      <c r="B289" s="61" t="str">
        <f>IF(COUNTIF(C$2:C289,C289)=1,MAX(B$1:B288)+1,"")</f>
        <v/>
      </c>
    </row>
    <row r="290" spans="2:2">
      <c r="B290" s="61" t="str">
        <f>IF(COUNTIF(C$2:C290,C290)=1,MAX(B$1:B289)+1,"")</f>
        <v/>
      </c>
    </row>
    <row r="291" spans="2:2">
      <c r="B291" s="61" t="str">
        <f>IF(COUNTIF(C$2:C291,C291)=1,MAX(B$1:B290)+1,"")</f>
        <v/>
      </c>
    </row>
    <row r="292" spans="2:2">
      <c r="B292" s="61" t="str">
        <f>IF(COUNTIF(C$2:C292,C292)=1,MAX(B$1:B291)+1,"")</f>
        <v/>
      </c>
    </row>
    <row r="293" spans="2:2">
      <c r="B293" s="61" t="str">
        <f>IF(COUNTIF(C$2:C293,C293)=1,MAX(B$1:B292)+1,"")</f>
        <v/>
      </c>
    </row>
    <row r="294" spans="2:2">
      <c r="B294" s="61" t="str">
        <f>IF(COUNTIF(C$2:C294,C294)=1,MAX(B$1:B293)+1,"")</f>
        <v/>
      </c>
    </row>
    <row r="295" spans="2:2">
      <c r="B295" s="61" t="str">
        <f>IF(COUNTIF(C$2:C295,C295)=1,MAX(B$1:B294)+1,"")</f>
        <v/>
      </c>
    </row>
    <row r="296" spans="2:2">
      <c r="B296" s="61" t="str">
        <f>IF(COUNTIF(C$2:C296,C296)=1,MAX(B$1:B295)+1,"")</f>
        <v/>
      </c>
    </row>
    <row r="297" spans="2:2">
      <c r="B297" s="61" t="str">
        <f>IF(COUNTIF(C$2:C297,C297)=1,MAX(B$1:B296)+1,"")</f>
        <v/>
      </c>
    </row>
    <row r="298" spans="2:2">
      <c r="B298" s="61" t="str">
        <f>IF(COUNTIF(C$2:C298,C298)=1,MAX(B$1:B297)+1,"")</f>
        <v/>
      </c>
    </row>
    <row r="299" spans="2:2">
      <c r="B299" s="61" t="str">
        <f>IF(COUNTIF(C$2:C299,C299)=1,MAX(B$1:B298)+1,"")</f>
        <v/>
      </c>
    </row>
    <row r="300" spans="2:2">
      <c r="B300" s="61" t="str">
        <f>IF(COUNTIF(C$2:C300,C300)=1,MAX(B$1:B299)+1,"")</f>
        <v/>
      </c>
    </row>
    <row r="301" spans="2:2">
      <c r="B301" s="61" t="str">
        <f>IF(COUNTIF(C$2:C301,C301)=1,MAX(B$1:B300)+1,"")</f>
        <v/>
      </c>
    </row>
    <row r="302" spans="2:2">
      <c r="B302" s="61" t="str">
        <f>IF(COUNTIF(C$2:C302,C302)=1,MAX(B$1:B301)+1,"")</f>
        <v/>
      </c>
    </row>
    <row r="303" spans="2:2">
      <c r="B303" s="61" t="str">
        <f>IF(COUNTIF(C$2:C303,C303)=1,MAX(B$1:B302)+1,"")</f>
        <v/>
      </c>
    </row>
    <row r="304" spans="2:2">
      <c r="B304" s="61" t="str">
        <f>IF(COUNTIF(C$2:C304,C304)=1,MAX(B$1:B303)+1,"")</f>
        <v/>
      </c>
    </row>
    <row r="305" spans="2:2">
      <c r="B305" s="61" t="str">
        <f>IF(COUNTIF(C$2:C305,C305)=1,MAX(B$1:B304)+1,"")</f>
        <v/>
      </c>
    </row>
    <row r="306" spans="2:2">
      <c r="B306" s="61" t="str">
        <f>IF(COUNTIF(C$2:C306,C306)=1,MAX(B$1:B305)+1,"")</f>
        <v/>
      </c>
    </row>
    <row r="307" spans="2:2">
      <c r="B307" s="61" t="str">
        <f>IF(COUNTIF(C$2:C307,C307)=1,MAX(B$1:B306)+1,"")</f>
        <v/>
      </c>
    </row>
    <row r="308" spans="2:2">
      <c r="B308" s="61" t="str">
        <f>IF(COUNTIF(C$2:C308,C308)=1,MAX(B$1:B307)+1,"")</f>
        <v/>
      </c>
    </row>
    <row r="309" spans="2:2">
      <c r="B309" s="61" t="str">
        <f>IF(COUNTIF(C$2:C309,C309)=1,MAX(B$1:B308)+1,"")</f>
        <v/>
      </c>
    </row>
    <row r="310" spans="2:2">
      <c r="B310" s="61" t="str">
        <f>IF(COUNTIF(C$2:C310,C310)=1,MAX(B$1:B309)+1,"")</f>
        <v/>
      </c>
    </row>
    <row r="311" spans="2:2">
      <c r="B311" s="61" t="str">
        <f>IF(COUNTIF(C$2:C311,C311)=1,MAX(B$1:B310)+1,"")</f>
        <v/>
      </c>
    </row>
    <row r="312" spans="2:2">
      <c r="B312" s="61" t="str">
        <f>IF(COUNTIF(C$2:C312,C312)=1,MAX(B$1:B311)+1,"")</f>
        <v/>
      </c>
    </row>
    <row r="313" spans="2:2">
      <c r="B313" s="61" t="str">
        <f>IF(COUNTIF(C$2:C313,C313)=1,MAX(B$1:B312)+1,"")</f>
        <v/>
      </c>
    </row>
    <row r="314" spans="2:2">
      <c r="B314" s="61" t="str">
        <f>IF(COUNTIF(C$2:C314,C314)=1,MAX(B$1:B313)+1,"")</f>
        <v/>
      </c>
    </row>
    <row r="315" spans="2:2">
      <c r="B315" s="61" t="str">
        <f>IF(COUNTIF(C$2:C315,C315)=1,MAX(B$1:B314)+1,"")</f>
        <v/>
      </c>
    </row>
    <row r="316" spans="2:2">
      <c r="B316" s="61" t="str">
        <f>IF(COUNTIF(C$2:C316,C316)=1,MAX(B$1:B315)+1,"")</f>
        <v/>
      </c>
    </row>
    <row r="317" spans="2:2">
      <c r="B317" s="61" t="str">
        <f>IF(COUNTIF(C$2:C317,C317)=1,MAX(B$1:B316)+1,"")</f>
        <v/>
      </c>
    </row>
    <row r="318" spans="2:2">
      <c r="B318" s="61" t="str">
        <f>IF(COUNTIF(C$2:C318,C318)=1,MAX(B$1:B317)+1,"")</f>
        <v/>
      </c>
    </row>
    <row r="319" spans="2:2">
      <c r="B319" s="61" t="str">
        <f>IF(COUNTIF(C$2:C319,C319)=1,MAX(B$1:B318)+1,"")</f>
        <v/>
      </c>
    </row>
    <row r="320" spans="2:2">
      <c r="B320" s="61" t="str">
        <f>IF(COUNTIF(C$2:C320,C320)=1,MAX(B$1:B319)+1,"")</f>
        <v/>
      </c>
    </row>
    <row r="321" spans="2:2">
      <c r="B321" s="61" t="str">
        <f>IF(COUNTIF(C$2:C321,C321)=1,MAX(B$1:B320)+1,"")</f>
        <v/>
      </c>
    </row>
    <row r="322" spans="2:2">
      <c r="B322" s="61" t="str">
        <f>IF(COUNTIF(C$2:C322,C322)=1,MAX(B$1:B321)+1,"")</f>
        <v/>
      </c>
    </row>
    <row r="323" spans="2:2">
      <c r="B323" s="61" t="str">
        <f>IF(COUNTIF(C$2:C323,C323)=1,MAX(B$1:B322)+1,"")</f>
        <v/>
      </c>
    </row>
    <row r="324" spans="2:2">
      <c r="B324" s="61" t="str">
        <f>IF(COUNTIF(C$2:C324,C324)=1,MAX(B$1:B323)+1,"")</f>
        <v/>
      </c>
    </row>
    <row r="325" spans="2:2">
      <c r="B325" s="61" t="str">
        <f>IF(COUNTIF(C$2:C325,C325)=1,MAX(B$1:B324)+1,"")</f>
        <v/>
      </c>
    </row>
    <row r="326" spans="2:2">
      <c r="B326" s="61" t="str">
        <f>IF(COUNTIF(C$2:C326,C326)=1,MAX(B$1:B325)+1,"")</f>
        <v/>
      </c>
    </row>
    <row r="327" spans="2:2">
      <c r="B327" s="61" t="str">
        <f>IF(COUNTIF(C$2:C327,C327)=1,MAX(B$1:B326)+1,"")</f>
        <v/>
      </c>
    </row>
    <row r="328" spans="2:2">
      <c r="B328" s="61" t="str">
        <f>IF(COUNTIF(C$2:C328,C328)=1,MAX(B$1:B327)+1,"")</f>
        <v/>
      </c>
    </row>
    <row r="329" spans="2:2">
      <c r="B329" s="61" t="str">
        <f>IF(COUNTIF(C$2:C329,C329)=1,MAX(B$1:B328)+1,"")</f>
        <v/>
      </c>
    </row>
    <row r="330" spans="2:2">
      <c r="B330" s="61" t="str">
        <f>IF(COUNTIF(C$2:C330,C330)=1,MAX(B$1:B329)+1,"")</f>
        <v/>
      </c>
    </row>
    <row r="331" spans="2:2">
      <c r="B331" s="61" t="str">
        <f>IF(COUNTIF(C$2:C331,C331)=1,MAX(B$1:B330)+1,"")</f>
        <v/>
      </c>
    </row>
    <row r="332" spans="2:2">
      <c r="B332" s="61" t="str">
        <f>IF(COUNTIF(C$2:C332,C332)=1,MAX(B$1:B331)+1,"")</f>
        <v/>
      </c>
    </row>
    <row r="333" spans="2:2">
      <c r="B333" s="61" t="str">
        <f>IF(COUNTIF(C$2:C333,C333)=1,MAX(B$1:B332)+1,"")</f>
        <v/>
      </c>
    </row>
    <row r="334" spans="2:2">
      <c r="B334" s="61" t="str">
        <f>IF(COUNTIF(C$2:C334,C334)=1,MAX(B$1:B333)+1,"")</f>
        <v/>
      </c>
    </row>
    <row r="335" spans="2:2">
      <c r="B335" s="61" t="str">
        <f>IF(COUNTIF(C$2:C335,C335)=1,MAX(B$1:B334)+1,"")</f>
        <v/>
      </c>
    </row>
    <row r="336" spans="2:2">
      <c r="B336" s="61" t="str">
        <f>IF(COUNTIF(C$2:C336,C336)=1,MAX(B$1:B335)+1,"")</f>
        <v/>
      </c>
    </row>
    <row r="337" spans="2:2">
      <c r="B337" s="61" t="str">
        <f>IF(COUNTIF(C$2:C337,C337)=1,MAX(B$1:B336)+1,"")</f>
        <v/>
      </c>
    </row>
    <row r="338" spans="2:2">
      <c r="B338" s="61" t="str">
        <f>IF(COUNTIF(C$2:C338,C338)=1,MAX(B$1:B337)+1,"")</f>
        <v/>
      </c>
    </row>
    <row r="339" spans="2:2">
      <c r="B339" s="61" t="str">
        <f>IF(COUNTIF(C$2:C339,C339)=1,MAX(B$1:B338)+1,"")</f>
        <v/>
      </c>
    </row>
    <row r="340" spans="2:2">
      <c r="B340" s="61" t="str">
        <f>IF(COUNTIF(C$2:C340,C340)=1,MAX(B$1:B339)+1,"")</f>
        <v/>
      </c>
    </row>
    <row r="341" spans="2:2">
      <c r="B341" s="61" t="str">
        <f>IF(COUNTIF(C$2:C341,C341)=1,MAX(B$1:B340)+1,"")</f>
        <v/>
      </c>
    </row>
    <row r="342" spans="2:2">
      <c r="B342" s="61" t="str">
        <f>IF(COUNTIF(C$2:C342,C342)=1,MAX(B$1:B341)+1,"")</f>
        <v/>
      </c>
    </row>
    <row r="343" spans="2:2">
      <c r="B343" s="61" t="str">
        <f>IF(COUNTIF(C$2:C343,C343)=1,MAX(B$1:B342)+1,"")</f>
        <v/>
      </c>
    </row>
    <row r="344" spans="2:2">
      <c r="B344" s="61" t="str">
        <f>IF(COUNTIF(C$2:C344,C344)=1,MAX(B$1:B343)+1,"")</f>
        <v/>
      </c>
    </row>
    <row r="345" spans="2:2">
      <c r="B345" s="61" t="str">
        <f>IF(COUNTIF(C$2:C345,C345)=1,MAX(B$1:B344)+1,"")</f>
        <v/>
      </c>
    </row>
    <row r="346" spans="2:2">
      <c r="B346" s="61" t="str">
        <f>IF(COUNTIF(C$2:C346,C346)=1,MAX(B$1:B345)+1,"")</f>
        <v/>
      </c>
    </row>
    <row r="347" spans="2:2">
      <c r="B347" s="61" t="str">
        <f>IF(COUNTIF(C$2:C347,C347)=1,MAX(B$1:B346)+1,"")</f>
        <v/>
      </c>
    </row>
    <row r="348" spans="2:2">
      <c r="B348" s="61" t="str">
        <f>IF(COUNTIF(C$2:C348,C348)=1,MAX(B$1:B347)+1,"")</f>
        <v/>
      </c>
    </row>
    <row r="349" spans="2:2">
      <c r="B349" s="61" t="str">
        <f>IF(COUNTIF(C$2:C349,C349)=1,MAX(B$1:B348)+1,"")</f>
        <v/>
      </c>
    </row>
    <row r="350" spans="2:2">
      <c r="B350" s="61" t="str">
        <f>IF(COUNTIF(C$2:C350,C350)=1,MAX(B$1:B349)+1,"")</f>
        <v/>
      </c>
    </row>
    <row r="351" spans="2:2">
      <c r="B351" s="61" t="str">
        <f>IF(COUNTIF(C$2:C351,C351)=1,MAX(B$1:B350)+1,"")</f>
        <v/>
      </c>
    </row>
    <row r="352" spans="2:2">
      <c r="B352" s="61" t="str">
        <f>IF(COUNTIF(C$2:C352,C352)=1,MAX(B$1:B351)+1,"")</f>
        <v/>
      </c>
    </row>
    <row r="353" spans="2:2">
      <c r="B353" s="61" t="str">
        <f>IF(COUNTIF(C$2:C353,C353)=1,MAX(B$1:B352)+1,"")</f>
        <v/>
      </c>
    </row>
    <row r="354" spans="2:2">
      <c r="B354" s="61" t="str">
        <f>IF(COUNTIF(C$2:C354,C354)=1,MAX(B$1:B353)+1,"")</f>
        <v/>
      </c>
    </row>
    <row r="355" spans="2:2">
      <c r="B355" s="61" t="str">
        <f>IF(COUNTIF(C$2:C355,C355)=1,MAX(B$1:B354)+1,"")</f>
        <v/>
      </c>
    </row>
    <row r="356" spans="2:2">
      <c r="B356" s="61" t="str">
        <f>IF(COUNTIF(C$2:C356,C356)=1,MAX(B$1:B355)+1,"")</f>
        <v/>
      </c>
    </row>
    <row r="357" spans="2:2">
      <c r="B357" s="61" t="str">
        <f>IF(COUNTIF(C$2:C357,C357)=1,MAX(B$1:B356)+1,"")</f>
        <v/>
      </c>
    </row>
    <row r="358" spans="2:2">
      <c r="B358" s="61" t="str">
        <f>IF(COUNTIF(C$2:C358,C358)=1,MAX(B$1:B357)+1,"")</f>
        <v/>
      </c>
    </row>
    <row r="359" spans="2:2">
      <c r="B359" s="61" t="str">
        <f>IF(COUNTIF(C$2:C359,C359)=1,MAX(B$1:B358)+1,"")</f>
        <v/>
      </c>
    </row>
    <row r="360" spans="2:2">
      <c r="B360" s="61" t="str">
        <f>IF(COUNTIF(C$2:C360,C360)=1,MAX(B$1:B359)+1,"")</f>
        <v/>
      </c>
    </row>
    <row r="361" spans="2:2">
      <c r="B361" s="61" t="str">
        <f>IF(COUNTIF(C$2:C361,C361)=1,MAX(B$1:B360)+1,"")</f>
        <v/>
      </c>
    </row>
    <row r="362" spans="2:2">
      <c r="B362" s="61" t="str">
        <f>IF(COUNTIF(C$2:C362,C362)=1,MAX(B$1:B361)+1,"")</f>
        <v/>
      </c>
    </row>
    <row r="363" spans="2:2">
      <c r="B363" s="61" t="str">
        <f>IF(COUNTIF(C$2:C363,C363)=1,MAX(B$1:B362)+1,"")</f>
        <v/>
      </c>
    </row>
    <row r="364" spans="2:2">
      <c r="B364" s="61" t="str">
        <f>IF(COUNTIF(C$2:C364,C364)=1,MAX(B$1:B363)+1,"")</f>
        <v/>
      </c>
    </row>
    <row r="365" spans="2:2">
      <c r="B365" s="61" t="str">
        <f>IF(COUNTIF(C$2:C365,C365)=1,MAX(B$1:B364)+1,"")</f>
        <v/>
      </c>
    </row>
    <row r="366" spans="2:2">
      <c r="B366" s="61" t="str">
        <f>IF(COUNTIF(C$2:C366,C366)=1,MAX(B$1:B365)+1,"")</f>
        <v/>
      </c>
    </row>
    <row r="367" spans="2:2">
      <c r="B367" s="61" t="str">
        <f>IF(COUNTIF(C$2:C367,C367)=1,MAX(B$1:B366)+1,"")</f>
        <v/>
      </c>
    </row>
    <row r="368" spans="2:2">
      <c r="B368" s="61" t="str">
        <f>IF(COUNTIF(C$2:C368,C368)=1,MAX(B$1:B367)+1,"")</f>
        <v/>
      </c>
    </row>
    <row r="369" spans="2:2">
      <c r="B369" s="61" t="str">
        <f>IF(COUNTIF(C$2:C369,C369)=1,MAX(B$1:B368)+1,"")</f>
        <v/>
      </c>
    </row>
    <row r="370" spans="2:2">
      <c r="B370" s="61" t="str">
        <f>IF(COUNTIF(C$2:C370,C370)=1,MAX(B$1:B369)+1,"")</f>
        <v/>
      </c>
    </row>
    <row r="371" spans="2:2">
      <c r="B371" s="61" t="str">
        <f>IF(COUNTIF(C$2:C371,C371)=1,MAX(B$1:B370)+1,"")</f>
        <v/>
      </c>
    </row>
    <row r="372" spans="2:2">
      <c r="B372" s="61" t="str">
        <f>IF(COUNTIF(C$2:C372,C372)=1,MAX(B$1:B371)+1,"")</f>
        <v/>
      </c>
    </row>
    <row r="373" spans="2:2">
      <c r="B373" s="61" t="str">
        <f>IF(COUNTIF(C$2:C373,C373)=1,MAX(B$1:B372)+1,"")</f>
        <v/>
      </c>
    </row>
    <row r="374" spans="2:2">
      <c r="B374" s="61" t="str">
        <f>IF(COUNTIF(C$2:C374,C374)=1,MAX(B$1:B373)+1,"")</f>
        <v/>
      </c>
    </row>
    <row r="375" spans="2:2">
      <c r="B375" s="61" t="str">
        <f>IF(COUNTIF(C$2:C375,C375)=1,MAX(B$1:B374)+1,"")</f>
        <v/>
      </c>
    </row>
    <row r="376" spans="2:2">
      <c r="B376" s="61" t="str">
        <f>IF(COUNTIF(C$2:C376,C376)=1,MAX(B$1:B375)+1,"")</f>
        <v/>
      </c>
    </row>
    <row r="377" spans="2:2">
      <c r="B377" s="61" t="str">
        <f>IF(COUNTIF(C$2:C377,C377)=1,MAX(B$1:B376)+1,"")</f>
        <v/>
      </c>
    </row>
    <row r="378" spans="2:2">
      <c r="B378" s="61" t="str">
        <f>IF(COUNTIF(C$2:C378,C378)=1,MAX(B$1:B377)+1,"")</f>
        <v/>
      </c>
    </row>
    <row r="379" spans="2:2">
      <c r="B379" s="61" t="str">
        <f>IF(COUNTIF(C$2:C379,C379)=1,MAX(B$1:B378)+1,"")</f>
        <v/>
      </c>
    </row>
    <row r="380" spans="2:2">
      <c r="B380" s="61" t="str">
        <f>IF(COUNTIF(C$2:C380,C380)=1,MAX(B$1:B379)+1,"")</f>
        <v/>
      </c>
    </row>
    <row r="381" spans="2:2">
      <c r="B381" s="61" t="str">
        <f>IF(COUNTIF(C$2:C381,C381)=1,MAX(B$1:B380)+1,"")</f>
        <v/>
      </c>
    </row>
    <row r="382" spans="2:2">
      <c r="B382" s="61" t="str">
        <f>IF(COUNTIF(C$2:C382,C382)=1,MAX(B$1:B381)+1,"")</f>
        <v/>
      </c>
    </row>
    <row r="383" spans="2:2">
      <c r="B383" s="61" t="str">
        <f>IF(COUNTIF(C$2:C383,C383)=1,MAX(B$1:B382)+1,"")</f>
        <v/>
      </c>
    </row>
    <row r="384" spans="2:2">
      <c r="B384" s="61" t="str">
        <f>IF(COUNTIF(C$2:C384,C384)=1,MAX(B$1:B383)+1,"")</f>
        <v/>
      </c>
    </row>
    <row r="385" spans="2:2">
      <c r="B385" s="61" t="str">
        <f>IF(COUNTIF(C$2:C385,C385)=1,MAX(B$1:B384)+1,"")</f>
        <v/>
      </c>
    </row>
    <row r="386" spans="2:2">
      <c r="B386" s="61" t="str">
        <f>IF(COUNTIF(C$2:C386,C386)=1,MAX(B$1:B385)+1,"")</f>
        <v/>
      </c>
    </row>
    <row r="387" spans="2:2">
      <c r="B387" s="61" t="str">
        <f>IF(COUNTIF(C$2:C387,C387)=1,MAX(B$1:B386)+1,"")</f>
        <v/>
      </c>
    </row>
    <row r="388" spans="2:2">
      <c r="B388" s="61" t="str">
        <f>IF(COUNTIF(C$2:C388,C388)=1,MAX(B$1:B387)+1,"")</f>
        <v/>
      </c>
    </row>
    <row r="389" spans="2:2">
      <c r="B389" s="61" t="str">
        <f>IF(COUNTIF(C$2:C389,C389)=1,MAX(B$1:B388)+1,"")</f>
        <v/>
      </c>
    </row>
    <row r="390" spans="2:2">
      <c r="B390" s="61" t="str">
        <f>IF(COUNTIF(C$2:C390,C390)=1,MAX(B$1:B389)+1,"")</f>
        <v/>
      </c>
    </row>
    <row r="391" spans="2:2">
      <c r="B391" s="61" t="str">
        <f>IF(COUNTIF(C$2:C391,C391)=1,MAX(B$1:B390)+1,"")</f>
        <v/>
      </c>
    </row>
    <row r="392" spans="2:2">
      <c r="B392" s="61" t="str">
        <f>IF(COUNTIF(C$2:C392,C392)=1,MAX(B$1:B391)+1,"")</f>
        <v/>
      </c>
    </row>
    <row r="393" spans="2:2">
      <c r="B393" s="61" t="str">
        <f>IF(COUNTIF(C$2:C393,C393)=1,MAX(B$1:B392)+1,"")</f>
        <v/>
      </c>
    </row>
    <row r="394" spans="2:2">
      <c r="B394" s="61" t="str">
        <f>IF(COUNTIF(C$2:C394,C394)=1,MAX(B$1:B393)+1,"")</f>
        <v/>
      </c>
    </row>
    <row r="395" spans="2:2">
      <c r="B395" s="61" t="str">
        <f>IF(COUNTIF(C$2:C395,C395)=1,MAX(B$1:B394)+1,"")</f>
        <v/>
      </c>
    </row>
    <row r="396" spans="2:2">
      <c r="B396" s="61" t="str">
        <f>IF(COUNTIF(C$2:C396,C396)=1,MAX(B$1:B395)+1,"")</f>
        <v/>
      </c>
    </row>
    <row r="397" spans="2:2">
      <c r="B397" s="61" t="str">
        <f>IF(COUNTIF(C$2:C397,C397)=1,MAX(B$1:B396)+1,"")</f>
        <v/>
      </c>
    </row>
    <row r="398" spans="2:2">
      <c r="B398" s="61" t="str">
        <f>IF(COUNTIF(C$2:C398,C398)=1,MAX(B$1:B397)+1,"")</f>
        <v/>
      </c>
    </row>
    <row r="399" spans="2:2">
      <c r="B399" s="61" t="str">
        <f>IF(COUNTIF(C$2:C399,C399)=1,MAX(B$1:B398)+1,"")</f>
        <v/>
      </c>
    </row>
    <row r="400" spans="2:2">
      <c r="B400" s="61" t="str">
        <f>IF(COUNTIF(C$2:C400,C400)=1,MAX(B$1:B399)+1,"")</f>
        <v/>
      </c>
    </row>
    <row r="401" spans="2:2">
      <c r="B401" s="61" t="str">
        <f>IF(COUNTIF(C$2:C401,C401)=1,MAX(B$1:B400)+1,"")</f>
        <v/>
      </c>
    </row>
    <row r="402" spans="2:2">
      <c r="B402" s="61" t="str">
        <f>IF(COUNTIF(C$2:C402,C402)=1,MAX(B$1:B401)+1,"")</f>
        <v/>
      </c>
    </row>
    <row r="403" spans="2:2">
      <c r="B403" s="61" t="str">
        <f>IF(COUNTIF(C$2:C403,C403)=1,MAX(B$1:B402)+1,"")</f>
        <v/>
      </c>
    </row>
    <row r="404" spans="2:2">
      <c r="B404" s="61" t="str">
        <f>IF(COUNTIF(C$2:C404,C404)=1,MAX(B$1:B403)+1,"")</f>
        <v/>
      </c>
    </row>
    <row r="405" spans="2:2">
      <c r="B405" s="61" t="str">
        <f>IF(COUNTIF(C$2:C405,C405)=1,MAX(B$1:B404)+1,"")</f>
        <v/>
      </c>
    </row>
    <row r="406" spans="2:2">
      <c r="B406" s="61" t="str">
        <f>IF(COUNTIF(C$2:C406,C406)=1,MAX(B$1:B405)+1,"")</f>
        <v/>
      </c>
    </row>
    <row r="407" spans="2:2">
      <c r="B407" s="61" t="str">
        <f>IF(COUNTIF(C$2:C407,C407)=1,MAX(B$1:B406)+1,"")</f>
        <v/>
      </c>
    </row>
    <row r="408" spans="2:2">
      <c r="B408" s="61" t="str">
        <f>IF(COUNTIF(C$2:C408,C408)=1,MAX(B$1:B407)+1,"")</f>
        <v/>
      </c>
    </row>
    <row r="409" spans="2:2">
      <c r="B409" s="61" t="str">
        <f>IF(COUNTIF(C$2:C409,C409)=1,MAX(B$1:B408)+1,"")</f>
        <v/>
      </c>
    </row>
    <row r="410" spans="2:2">
      <c r="B410" s="61" t="str">
        <f>IF(COUNTIF(C$2:C410,C410)=1,MAX(B$1:B409)+1,"")</f>
        <v/>
      </c>
    </row>
    <row r="411" spans="2:2">
      <c r="B411" s="61" t="str">
        <f>IF(COUNTIF(C$2:C411,C411)=1,MAX(B$1:B410)+1,"")</f>
        <v/>
      </c>
    </row>
    <row r="412" spans="2:2">
      <c r="B412" s="61" t="str">
        <f>IF(COUNTIF(C$2:C412,C412)=1,MAX(B$1:B411)+1,"")</f>
        <v/>
      </c>
    </row>
    <row r="413" spans="2:2">
      <c r="B413" s="61" t="str">
        <f>IF(COUNTIF(C$2:C413,C413)=1,MAX(B$1:B412)+1,"")</f>
        <v/>
      </c>
    </row>
    <row r="414" spans="2:2">
      <c r="B414" s="61" t="str">
        <f>IF(COUNTIF(C$2:C414,C414)=1,MAX(B$1:B413)+1,"")</f>
        <v/>
      </c>
    </row>
    <row r="415" spans="2:2">
      <c r="B415" s="61" t="str">
        <f>IF(COUNTIF(C$2:C415,C415)=1,MAX(B$1:B414)+1,"")</f>
        <v/>
      </c>
    </row>
    <row r="416" spans="2:2">
      <c r="B416" s="61" t="str">
        <f>IF(COUNTIF(C$2:C416,C416)=1,MAX(B$1:B415)+1,"")</f>
        <v/>
      </c>
    </row>
    <row r="417" spans="2:2">
      <c r="B417" s="61" t="str">
        <f>IF(COUNTIF(C$2:C417,C417)=1,MAX(B$1:B416)+1,"")</f>
        <v/>
      </c>
    </row>
    <row r="418" spans="2:2">
      <c r="B418" s="61" t="str">
        <f>IF(COUNTIF(C$2:C418,C418)=1,MAX(B$1:B417)+1,"")</f>
        <v/>
      </c>
    </row>
    <row r="419" spans="2:2">
      <c r="B419" s="61" t="str">
        <f>IF(COUNTIF(C$2:C419,C419)=1,MAX(B$1:B418)+1,"")</f>
        <v/>
      </c>
    </row>
    <row r="420" spans="2:2">
      <c r="B420" s="61" t="str">
        <f>IF(COUNTIF(C$2:C420,C420)=1,MAX(B$1:B419)+1,"")</f>
        <v/>
      </c>
    </row>
    <row r="421" spans="2:2">
      <c r="B421" s="61" t="str">
        <f>IF(COUNTIF(C$2:C421,C421)=1,MAX(B$1:B420)+1,"")</f>
        <v/>
      </c>
    </row>
    <row r="422" spans="2:2">
      <c r="B422" s="61" t="str">
        <f>IF(COUNTIF(C$2:C422,C422)=1,MAX(B$1:B421)+1,"")</f>
        <v/>
      </c>
    </row>
    <row r="423" spans="2:2">
      <c r="B423" s="61" t="str">
        <f>IF(COUNTIF(C$2:C423,C423)=1,MAX(B$1:B422)+1,"")</f>
        <v/>
      </c>
    </row>
    <row r="424" spans="2:2">
      <c r="B424" s="61" t="str">
        <f>IF(COUNTIF(C$2:C424,C424)=1,MAX(B$1:B423)+1,"")</f>
        <v/>
      </c>
    </row>
    <row r="425" spans="2:2">
      <c r="B425" s="61" t="str">
        <f>IF(COUNTIF(C$2:C425,C425)=1,MAX(B$1:B424)+1,"")</f>
        <v/>
      </c>
    </row>
    <row r="426" spans="2:2">
      <c r="B426" s="61" t="str">
        <f>IF(COUNTIF(C$2:C426,C426)=1,MAX(B$1:B425)+1,"")</f>
        <v/>
      </c>
    </row>
    <row r="427" spans="2:2">
      <c r="B427" s="61" t="str">
        <f>IF(COUNTIF(C$2:C427,C427)=1,MAX(B$1:B426)+1,"")</f>
        <v/>
      </c>
    </row>
    <row r="428" spans="2:2">
      <c r="B428" s="61" t="str">
        <f>IF(COUNTIF(C$2:C428,C428)=1,MAX(B$1:B427)+1,"")</f>
        <v/>
      </c>
    </row>
    <row r="429" spans="2:2">
      <c r="B429" s="61" t="str">
        <f>IF(COUNTIF(C$2:C429,C429)=1,MAX(B$1:B428)+1,"")</f>
        <v/>
      </c>
    </row>
    <row r="430" spans="2:2">
      <c r="B430" s="61" t="str">
        <f>IF(COUNTIF(C$2:C430,C430)=1,MAX(B$1:B429)+1,"")</f>
        <v/>
      </c>
    </row>
    <row r="431" spans="2:2">
      <c r="B431" s="61" t="str">
        <f>IF(COUNTIF(C$2:C431,C431)=1,MAX(B$1:B430)+1,"")</f>
        <v/>
      </c>
    </row>
    <row r="432" spans="2:2">
      <c r="B432" s="61" t="str">
        <f>IF(COUNTIF(C$2:C432,C432)=1,MAX(B$1:B431)+1,"")</f>
        <v/>
      </c>
    </row>
    <row r="433" spans="2:2">
      <c r="B433" s="61" t="str">
        <f>IF(COUNTIF(C$2:C433,C433)=1,MAX(B$1:B432)+1,"")</f>
        <v/>
      </c>
    </row>
    <row r="434" spans="2:2">
      <c r="B434" s="61" t="str">
        <f>IF(COUNTIF(C$2:C434,C434)=1,MAX(B$1:B433)+1,"")</f>
        <v/>
      </c>
    </row>
    <row r="435" spans="2:2">
      <c r="B435" s="61" t="str">
        <f>IF(COUNTIF(C$2:C435,C435)=1,MAX(B$1:B434)+1,"")</f>
        <v/>
      </c>
    </row>
    <row r="436" spans="2:2">
      <c r="B436" s="61" t="str">
        <f>IF(COUNTIF(C$2:C436,C436)=1,MAX(B$1:B435)+1,"")</f>
        <v/>
      </c>
    </row>
    <row r="437" spans="2:2">
      <c r="B437" s="61" t="str">
        <f>IF(COUNTIF(C$2:C437,C437)=1,MAX(B$1:B436)+1,"")</f>
        <v/>
      </c>
    </row>
    <row r="438" spans="2:2">
      <c r="B438" s="61" t="str">
        <f>IF(COUNTIF(C$2:C438,C438)=1,MAX(B$1:B437)+1,"")</f>
        <v/>
      </c>
    </row>
    <row r="439" spans="2:2">
      <c r="B439" s="61" t="str">
        <f>IF(COUNTIF(C$2:C439,C439)=1,MAX(B$1:B438)+1,"")</f>
        <v/>
      </c>
    </row>
    <row r="440" spans="2:2">
      <c r="B440" s="61" t="str">
        <f>IF(COUNTIF(C$2:C440,C440)=1,MAX(B$1:B439)+1,"")</f>
        <v/>
      </c>
    </row>
    <row r="441" spans="2:2">
      <c r="B441" s="61" t="str">
        <f>IF(COUNTIF(C$2:C441,C441)=1,MAX(B$1:B440)+1,"")</f>
        <v/>
      </c>
    </row>
    <row r="442" spans="2:2">
      <c r="B442" s="61" t="str">
        <f>IF(COUNTIF(C$2:C442,C442)=1,MAX(B$1:B441)+1,"")</f>
        <v/>
      </c>
    </row>
    <row r="443" spans="2:2">
      <c r="B443" s="61" t="str">
        <f>IF(COUNTIF(C$2:C443,C443)=1,MAX(B$1:B442)+1,"")</f>
        <v/>
      </c>
    </row>
    <row r="444" spans="2:2">
      <c r="B444" s="61" t="str">
        <f>IF(COUNTIF(C$2:C444,C444)=1,MAX(B$1:B443)+1,"")</f>
        <v/>
      </c>
    </row>
    <row r="445" spans="2:2">
      <c r="B445" s="61" t="str">
        <f>IF(COUNTIF(C$2:C445,C445)=1,MAX(B$1:B444)+1,"")</f>
        <v/>
      </c>
    </row>
    <row r="446" spans="2:2">
      <c r="B446" s="61" t="str">
        <f>IF(COUNTIF(C$2:C446,C446)=1,MAX(B$1:B445)+1,"")</f>
        <v/>
      </c>
    </row>
    <row r="447" spans="2:2">
      <c r="B447" s="61" t="str">
        <f>IF(COUNTIF(C$2:C447,C447)=1,MAX(B$1:B446)+1,"")</f>
        <v/>
      </c>
    </row>
    <row r="448" spans="2:2">
      <c r="B448" s="61" t="str">
        <f>IF(COUNTIF(C$2:C448,C448)=1,MAX(B$1:B447)+1,"")</f>
        <v/>
      </c>
    </row>
    <row r="449" spans="2:2">
      <c r="B449" s="61" t="str">
        <f>IF(COUNTIF(C$2:C449,C449)=1,MAX(B$1:B448)+1,"")</f>
        <v/>
      </c>
    </row>
    <row r="450" spans="2:2">
      <c r="B450" s="61" t="str">
        <f>IF(COUNTIF(C$2:C450,C450)=1,MAX(B$1:B449)+1,"")</f>
        <v/>
      </c>
    </row>
    <row r="451" spans="2:2">
      <c r="B451" s="61" t="str">
        <f>IF(COUNTIF(C$2:C451,C451)=1,MAX(B$1:B450)+1,"")</f>
        <v/>
      </c>
    </row>
    <row r="452" spans="2:2">
      <c r="B452" s="61" t="str">
        <f>IF(COUNTIF(C$2:C452,C452)=1,MAX(B$1:B451)+1,"")</f>
        <v/>
      </c>
    </row>
    <row r="453" spans="2:2">
      <c r="B453" s="61" t="str">
        <f>IF(COUNTIF(C$2:C453,C453)=1,MAX(B$1:B452)+1,"")</f>
        <v/>
      </c>
    </row>
    <row r="454" spans="2:2">
      <c r="B454" s="61" t="str">
        <f>IF(COUNTIF(C$2:C454,C454)=1,MAX(B$1:B453)+1,"")</f>
        <v/>
      </c>
    </row>
    <row r="455" spans="2:2">
      <c r="B455" s="61" t="str">
        <f>IF(COUNTIF(C$2:C455,C455)=1,MAX(B$1:B454)+1,"")</f>
        <v/>
      </c>
    </row>
    <row r="456" spans="2:2">
      <c r="B456" s="61" t="str">
        <f>IF(COUNTIF(C$2:C456,C456)=1,MAX(B$1:B455)+1,"")</f>
        <v/>
      </c>
    </row>
    <row r="457" spans="2:2">
      <c r="B457" s="61" t="str">
        <f>IF(COUNTIF(C$2:C457,C457)=1,MAX(B$1:B456)+1,"")</f>
        <v/>
      </c>
    </row>
    <row r="458" spans="2:2">
      <c r="B458" s="61" t="str">
        <f>IF(COUNTIF(C$2:C458,C458)=1,MAX(B$1:B457)+1,"")</f>
        <v/>
      </c>
    </row>
    <row r="459" spans="2:2">
      <c r="B459" s="61" t="str">
        <f>IF(COUNTIF(C$2:C459,C459)=1,MAX(B$1:B458)+1,"")</f>
        <v/>
      </c>
    </row>
    <row r="460" spans="2:2">
      <c r="B460" s="61" t="str">
        <f>IF(COUNTIF(C$2:C460,C460)=1,MAX(B$1:B459)+1,"")</f>
        <v/>
      </c>
    </row>
    <row r="461" spans="2:2">
      <c r="B461" s="61" t="str">
        <f>IF(COUNTIF(C$2:C461,C461)=1,MAX(B$1:B460)+1,"")</f>
        <v/>
      </c>
    </row>
    <row r="462" spans="2:2">
      <c r="B462" s="61" t="str">
        <f>IF(COUNTIF(C$2:C462,C462)=1,MAX(B$1:B461)+1,"")</f>
        <v/>
      </c>
    </row>
    <row r="463" spans="2:2">
      <c r="B463" s="61" t="str">
        <f>IF(COUNTIF(C$2:C463,C463)=1,MAX(B$1:B462)+1,"")</f>
        <v/>
      </c>
    </row>
    <row r="464" spans="2:2">
      <c r="B464" s="61" t="str">
        <f>IF(COUNTIF(C$2:C464,C464)=1,MAX(B$1:B463)+1,"")</f>
        <v/>
      </c>
    </row>
    <row r="465" spans="2:2">
      <c r="B465" s="61" t="str">
        <f>IF(COUNTIF(C$2:C465,C465)=1,MAX(B$1:B464)+1,"")</f>
        <v/>
      </c>
    </row>
    <row r="466" spans="2:2">
      <c r="B466" s="61" t="str">
        <f>IF(COUNTIF(C$2:C466,C466)=1,MAX(B$1:B465)+1,"")</f>
        <v/>
      </c>
    </row>
    <row r="467" spans="2:2">
      <c r="B467" s="61" t="str">
        <f>IF(COUNTIF(C$2:C467,C467)=1,MAX(B$1:B466)+1,"")</f>
        <v/>
      </c>
    </row>
    <row r="468" spans="2:2">
      <c r="B468" s="61" t="str">
        <f>IF(COUNTIF(C$2:C468,C468)=1,MAX(B$1:B467)+1,"")</f>
        <v/>
      </c>
    </row>
    <row r="469" spans="2:2">
      <c r="B469" s="61" t="str">
        <f>IF(COUNTIF(C$2:C469,C469)=1,MAX(B$1:B468)+1,"")</f>
        <v/>
      </c>
    </row>
    <row r="470" spans="2:2">
      <c r="B470" s="61" t="str">
        <f>IF(COUNTIF(C$2:C470,C470)=1,MAX(B$1:B469)+1,"")</f>
        <v/>
      </c>
    </row>
    <row r="471" spans="2:2">
      <c r="B471" s="61" t="str">
        <f>IF(COUNTIF(C$2:C471,C471)=1,MAX(B$1:B470)+1,"")</f>
        <v/>
      </c>
    </row>
    <row r="472" spans="2:2">
      <c r="B472" s="61" t="str">
        <f>IF(COUNTIF(C$2:C472,C472)=1,MAX(B$1:B471)+1,"")</f>
        <v/>
      </c>
    </row>
    <row r="473" spans="2:2">
      <c r="B473" s="61" t="str">
        <f>IF(COUNTIF(C$2:C473,C473)=1,MAX(B$1:B472)+1,"")</f>
        <v/>
      </c>
    </row>
    <row r="474" spans="2:2">
      <c r="B474" s="61" t="str">
        <f>IF(COUNTIF(C$2:C474,C474)=1,MAX(B$1:B473)+1,"")</f>
        <v/>
      </c>
    </row>
    <row r="475" spans="2:2">
      <c r="B475" s="61" t="str">
        <f>IF(COUNTIF(C$2:C475,C475)=1,MAX(B$1:B474)+1,"")</f>
        <v/>
      </c>
    </row>
    <row r="476" spans="2:2">
      <c r="B476" s="61" t="str">
        <f>IF(COUNTIF(C$2:C476,C476)=1,MAX(B$1:B475)+1,"")</f>
        <v/>
      </c>
    </row>
    <row r="477" spans="2:2">
      <c r="B477" s="61" t="str">
        <f>IF(COUNTIF(C$2:C477,C477)=1,MAX(B$1:B476)+1,"")</f>
        <v/>
      </c>
    </row>
    <row r="478" spans="2:2">
      <c r="B478" s="61" t="str">
        <f>IF(COUNTIF(C$2:C478,C478)=1,MAX(B$1:B477)+1,"")</f>
        <v/>
      </c>
    </row>
    <row r="479" spans="2:2">
      <c r="B479" s="61" t="str">
        <f>IF(COUNTIF(C$2:C479,C479)=1,MAX(B$1:B478)+1,"")</f>
        <v/>
      </c>
    </row>
    <row r="480" spans="2:2">
      <c r="B480" s="61" t="str">
        <f>IF(COUNTIF(C$2:C480,C480)=1,MAX(B$1:B479)+1,"")</f>
        <v/>
      </c>
    </row>
    <row r="481" spans="2:2">
      <c r="B481" s="61" t="str">
        <f>IF(COUNTIF(C$2:C481,C481)=1,MAX(B$1:B480)+1,"")</f>
        <v/>
      </c>
    </row>
    <row r="482" spans="2:2">
      <c r="B482" s="61" t="str">
        <f>IF(COUNTIF(C$2:C482,C482)=1,MAX(B$1:B481)+1,"")</f>
        <v/>
      </c>
    </row>
    <row r="483" spans="2:2">
      <c r="B483" s="61" t="str">
        <f>IF(COUNTIF(C$2:C483,C483)=1,MAX(B$1:B482)+1,"")</f>
        <v/>
      </c>
    </row>
    <row r="484" spans="2:2">
      <c r="B484" s="61" t="str">
        <f>IF(COUNTIF(C$2:C484,C484)=1,MAX(B$1:B483)+1,"")</f>
        <v/>
      </c>
    </row>
    <row r="485" spans="2:2">
      <c r="B485" s="61" t="str">
        <f>IF(COUNTIF(C$2:C485,C485)=1,MAX(B$1:B484)+1,"")</f>
        <v/>
      </c>
    </row>
    <row r="486" spans="2:2">
      <c r="B486" s="61" t="str">
        <f>IF(COUNTIF(C$2:C486,C486)=1,MAX(B$1:B485)+1,"")</f>
        <v/>
      </c>
    </row>
    <row r="487" spans="2:2">
      <c r="B487" s="61" t="str">
        <f>IF(COUNTIF(C$2:C487,C487)=1,MAX(B$1:B486)+1,"")</f>
        <v/>
      </c>
    </row>
    <row r="488" spans="2:2">
      <c r="B488" s="61" t="str">
        <f>IF(COUNTIF(C$2:C488,C488)=1,MAX(B$1:B487)+1,"")</f>
        <v/>
      </c>
    </row>
    <row r="489" spans="2:2">
      <c r="B489" s="61" t="str">
        <f>IF(COUNTIF(C$2:C489,C489)=1,MAX(B$1:B488)+1,"")</f>
        <v/>
      </c>
    </row>
    <row r="490" spans="2:2">
      <c r="B490" s="61" t="str">
        <f>IF(COUNTIF(C$2:C490,C490)=1,MAX(B$1:B489)+1,"")</f>
        <v/>
      </c>
    </row>
    <row r="491" spans="2:2">
      <c r="B491" s="61" t="str">
        <f>IF(COUNTIF(C$2:C491,C491)=1,MAX(B$1:B490)+1,"")</f>
        <v/>
      </c>
    </row>
    <row r="492" spans="2:2">
      <c r="B492" s="61" t="str">
        <f>IF(COUNTIF(C$2:C492,C492)=1,MAX(B$1:B491)+1,"")</f>
        <v/>
      </c>
    </row>
    <row r="493" spans="2:2">
      <c r="B493" s="61" t="str">
        <f>IF(COUNTIF(C$2:C493,C493)=1,MAX(B$1:B492)+1,"")</f>
        <v/>
      </c>
    </row>
    <row r="494" spans="2:2">
      <c r="B494" s="61" t="str">
        <f>IF(COUNTIF(C$2:C494,C494)=1,MAX(B$1:B493)+1,"")</f>
        <v/>
      </c>
    </row>
    <row r="495" spans="2:2">
      <c r="B495" s="61" t="str">
        <f>IF(COUNTIF(C$2:C495,C495)=1,MAX(B$1:B494)+1,"")</f>
        <v/>
      </c>
    </row>
    <row r="496" spans="2:2">
      <c r="B496" s="61" t="str">
        <f>IF(COUNTIF(C$2:C496,C496)=1,MAX(B$1:B495)+1,"")</f>
        <v/>
      </c>
    </row>
    <row r="497" spans="2:2">
      <c r="B497" s="61" t="str">
        <f>IF(COUNTIF(C$2:C497,C497)=1,MAX(B$1:B496)+1,"")</f>
        <v/>
      </c>
    </row>
    <row r="498" spans="2:2">
      <c r="B498" s="61" t="str">
        <f>IF(COUNTIF(C$2:C498,C498)=1,MAX(B$1:B497)+1,"")</f>
        <v/>
      </c>
    </row>
    <row r="499" spans="2:2">
      <c r="B499" s="61" t="str">
        <f>IF(COUNTIF(C$2:C499,C499)=1,MAX(B$1:B498)+1,"")</f>
        <v/>
      </c>
    </row>
    <row r="500" spans="2:2">
      <c r="B500" s="61" t="str">
        <f>IF(COUNTIF(C$2:C500,C500)=1,MAX(B$1:B499)+1,"")</f>
        <v/>
      </c>
    </row>
    <row r="501" spans="2:2">
      <c r="B501" s="61" t="str">
        <f>IF(COUNTIF(C$2:C501,C501)=1,MAX(B$1:B500)+1,"")</f>
        <v/>
      </c>
    </row>
    <row r="502" spans="2:2">
      <c r="B502" s="61" t="str">
        <f>IF(COUNTIF(C$2:C502,C502)=1,MAX(B$1:B501)+1,"")</f>
        <v/>
      </c>
    </row>
    <row r="503" spans="2:2">
      <c r="B503" s="61" t="str">
        <f>IF(COUNTIF(C$2:C503,C503)=1,MAX(B$1:B502)+1,"")</f>
        <v/>
      </c>
    </row>
    <row r="504" spans="2:2">
      <c r="B504" s="61" t="str">
        <f>IF(COUNTIF(C$2:C504,C504)=1,MAX(B$1:B503)+1,"")</f>
        <v/>
      </c>
    </row>
    <row r="505" spans="2:2">
      <c r="B505" s="61" t="str">
        <f>IF(COUNTIF(C$2:C505,C505)=1,MAX(B$1:B504)+1,"")</f>
        <v/>
      </c>
    </row>
    <row r="506" spans="2:2">
      <c r="B506" s="61" t="str">
        <f>IF(COUNTIF(C$2:C506,C506)=1,MAX(B$1:B505)+1,"")</f>
        <v/>
      </c>
    </row>
    <row r="507" spans="2:2">
      <c r="B507" s="61" t="str">
        <f>IF(COUNTIF(C$2:C507,C507)=1,MAX(B$1:B506)+1,"")</f>
        <v/>
      </c>
    </row>
    <row r="508" spans="2:2">
      <c r="B508" s="61" t="str">
        <f>IF(COUNTIF(C$2:C508,C508)=1,MAX(B$1:B507)+1,"")</f>
        <v/>
      </c>
    </row>
    <row r="509" spans="2:2">
      <c r="B509" s="61" t="str">
        <f>IF(COUNTIF(C$2:C509,C509)=1,MAX(B$1:B508)+1,"")</f>
        <v/>
      </c>
    </row>
    <row r="510" spans="2:2">
      <c r="B510" s="61" t="str">
        <f>IF(COUNTIF(C$2:C510,C510)=1,MAX(B$1:B509)+1,"")</f>
        <v/>
      </c>
    </row>
    <row r="511" spans="2:2">
      <c r="B511" s="61" t="str">
        <f>IF(COUNTIF(C$2:C511,C511)=1,MAX(B$1:B510)+1,"")</f>
        <v/>
      </c>
    </row>
    <row r="512" spans="2:2">
      <c r="B512" s="61" t="str">
        <f>IF(COUNTIF(C$2:C512,C512)=1,MAX(B$1:B511)+1,"")</f>
        <v/>
      </c>
    </row>
    <row r="513" spans="2:2">
      <c r="B513" s="61" t="str">
        <f>IF(COUNTIF(C$2:C513,C513)=1,MAX(B$1:B512)+1,"")</f>
        <v/>
      </c>
    </row>
    <row r="514" spans="2:2">
      <c r="B514" s="61" t="str">
        <f>IF(COUNTIF(C$2:C514,C514)=1,MAX(B$1:B513)+1,"")</f>
        <v/>
      </c>
    </row>
    <row r="515" spans="2:2">
      <c r="B515" s="61" t="str">
        <f>IF(COUNTIF(C$2:C515,C515)=1,MAX(B$1:B514)+1,"")</f>
        <v/>
      </c>
    </row>
    <row r="516" spans="2:2">
      <c r="B516" s="61" t="str">
        <f>IF(COUNTIF(C$2:C516,C516)=1,MAX(B$1:B515)+1,"")</f>
        <v/>
      </c>
    </row>
    <row r="517" spans="2:2">
      <c r="B517" s="61" t="str">
        <f>IF(COUNTIF(C$2:C517,C517)=1,MAX(B$1:B516)+1,"")</f>
        <v/>
      </c>
    </row>
    <row r="518" spans="2:2">
      <c r="B518" s="61" t="str">
        <f>IF(COUNTIF(C$2:C518,C518)=1,MAX(B$1:B517)+1,"")</f>
        <v/>
      </c>
    </row>
    <row r="519" spans="2:2">
      <c r="B519" s="61" t="str">
        <f>IF(COUNTIF(C$2:C519,C519)=1,MAX(B$1:B518)+1,"")</f>
        <v/>
      </c>
    </row>
    <row r="520" spans="2:2">
      <c r="B520" s="61" t="str">
        <f>IF(COUNTIF(C$2:C520,C520)=1,MAX(B$1:B519)+1,"")</f>
        <v/>
      </c>
    </row>
    <row r="521" spans="2:2">
      <c r="B521" s="61" t="str">
        <f>IF(COUNTIF(C$2:C521,C521)=1,MAX(B$1:B520)+1,"")</f>
        <v/>
      </c>
    </row>
    <row r="522" spans="2:2">
      <c r="B522" s="61" t="str">
        <f>IF(COUNTIF(C$2:C522,C522)=1,MAX(B$1:B521)+1,"")</f>
        <v/>
      </c>
    </row>
    <row r="523" spans="2:2">
      <c r="B523" s="61" t="str">
        <f>IF(COUNTIF(C$2:C523,C523)=1,MAX(B$1:B522)+1,"")</f>
        <v/>
      </c>
    </row>
    <row r="524" spans="2:2">
      <c r="B524" s="61" t="str">
        <f>IF(COUNTIF(C$2:C524,C524)=1,MAX(B$1:B523)+1,"")</f>
        <v/>
      </c>
    </row>
    <row r="525" spans="2:2">
      <c r="B525" s="61" t="str">
        <f>IF(COUNTIF(C$2:C525,C525)=1,MAX(B$1:B524)+1,"")</f>
        <v/>
      </c>
    </row>
    <row r="526" spans="2:2">
      <c r="B526" s="61" t="str">
        <f>IF(COUNTIF(C$2:C526,C526)=1,MAX(B$1:B525)+1,"")</f>
        <v/>
      </c>
    </row>
    <row r="527" spans="2:2">
      <c r="B527" s="61" t="str">
        <f>IF(COUNTIF(C$2:C527,C527)=1,MAX(B$1:B526)+1,"")</f>
        <v/>
      </c>
    </row>
    <row r="528" spans="2:2">
      <c r="B528" s="61" t="str">
        <f>IF(COUNTIF(C$2:C528,C528)=1,MAX(B$1:B527)+1,"")</f>
        <v/>
      </c>
    </row>
    <row r="529" spans="2:2">
      <c r="B529" s="61" t="str">
        <f>IF(COUNTIF(C$2:C529,C529)=1,MAX(B$1:B528)+1,"")</f>
        <v/>
      </c>
    </row>
    <row r="530" spans="2:2">
      <c r="B530" s="61" t="str">
        <f>IF(COUNTIF(C$2:C530,C530)=1,MAX(B$1:B529)+1,"")</f>
        <v/>
      </c>
    </row>
    <row r="531" spans="2:2">
      <c r="B531" s="61" t="str">
        <f>IF(COUNTIF(C$2:C531,C531)=1,MAX(B$1:B530)+1,"")</f>
        <v/>
      </c>
    </row>
    <row r="532" spans="2:2">
      <c r="B532" s="61" t="str">
        <f>IF(COUNTIF(C$2:C532,C532)=1,MAX(B$1:B531)+1,"")</f>
        <v/>
      </c>
    </row>
    <row r="533" spans="2:2">
      <c r="B533" s="61" t="str">
        <f>IF(COUNTIF(C$2:C533,C533)=1,MAX(B$1:B532)+1,"")</f>
        <v/>
      </c>
    </row>
    <row r="534" spans="2:2">
      <c r="B534" s="61" t="str">
        <f>IF(COUNTIF(C$2:C534,C534)=1,MAX(B$1:B533)+1,"")</f>
        <v/>
      </c>
    </row>
    <row r="535" spans="2:2">
      <c r="B535" s="61" t="str">
        <f>IF(COUNTIF(C$2:C535,C535)=1,MAX(B$1:B534)+1,"")</f>
        <v/>
      </c>
    </row>
    <row r="536" spans="2:2">
      <c r="B536" s="61" t="str">
        <f>IF(COUNTIF(C$2:C536,C536)=1,MAX(B$1:B535)+1,"")</f>
        <v/>
      </c>
    </row>
    <row r="537" spans="2:2">
      <c r="B537" s="61" t="str">
        <f>IF(COUNTIF(C$2:C537,C537)=1,MAX(B$1:B536)+1,"")</f>
        <v/>
      </c>
    </row>
    <row r="538" spans="2:2">
      <c r="B538" s="61" t="str">
        <f>IF(COUNTIF(C$2:C538,C538)=1,MAX(B$1:B537)+1,"")</f>
        <v/>
      </c>
    </row>
    <row r="539" spans="2:2">
      <c r="B539" s="61" t="str">
        <f>IF(COUNTIF(C$2:C539,C539)=1,MAX(B$1:B538)+1,"")</f>
        <v/>
      </c>
    </row>
    <row r="540" spans="2:2">
      <c r="B540" s="61" t="str">
        <f>IF(COUNTIF(C$2:C540,C540)=1,MAX(B$1:B539)+1,"")</f>
        <v/>
      </c>
    </row>
    <row r="541" spans="2:2">
      <c r="B541" s="61" t="str">
        <f>IF(COUNTIF(C$2:C541,C541)=1,MAX(B$1:B540)+1,"")</f>
        <v/>
      </c>
    </row>
    <row r="542" spans="2:2">
      <c r="B542" s="61" t="str">
        <f>IF(COUNTIF(C$2:C542,C542)=1,MAX(B$1:B541)+1,"")</f>
        <v/>
      </c>
    </row>
    <row r="543" spans="2:2">
      <c r="B543" s="61" t="str">
        <f>IF(COUNTIF(C$2:C543,C543)=1,MAX(B$1:B542)+1,"")</f>
        <v/>
      </c>
    </row>
    <row r="544" spans="2:2">
      <c r="B544" s="61" t="str">
        <f>IF(COUNTIF(C$2:C544,C544)=1,MAX(B$1:B543)+1,"")</f>
        <v/>
      </c>
    </row>
    <row r="545" spans="2:2">
      <c r="B545" s="61" t="str">
        <f>IF(COUNTIF(C$2:C545,C545)=1,MAX(B$1:B544)+1,"")</f>
        <v/>
      </c>
    </row>
    <row r="546" spans="2:2">
      <c r="B546" s="61" t="str">
        <f>IF(COUNTIF(C$2:C546,C546)=1,MAX(B$1:B545)+1,"")</f>
        <v/>
      </c>
    </row>
    <row r="547" spans="2:2">
      <c r="B547" s="61" t="str">
        <f>IF(COUNTIF(C$2:C547,C547)=1,MAX(B$1:B546)+1,"")</f>
        <v/>
      </c>
    </row>
    <row r="548" spans="2:2">
      <c r="B548" s="61" t="str">
        <f>IF(COUNTIF(C$2:C548,C548)=1,MAX(B$1:B547)+1,"")</f>
        <v/>
      </c>
    </row>
    <row r="549" spans="2:2">
      <c r="B549" s="61" t="str">
        <f>IF(COUNTIF(C$2:C549,C549)=1,MAX(B$1:B548)+1,"")</f>
        <v/>
      </c>
    </row>
    <row r="550" spans="2:2">
      <c r="B550" s="61" t="str">
        <f>IF(COUNTIF(C$2:C550,C550)=1,MAX(B$1:B549)+1,"")</f>
        <v/>
      </c>
    </row>
    <row r="551" spans="2:2">
      <c r="B551" s="61" t="str">
        <f>IF(COUNTIF(C$2:C551,C551)=1,MAX(B$1:B550)+1,"")</f>
        <v/>
      </c>
    </row>
    <row r="552" spans="2:2">
      <c r="B552" s="61" t="str">
        <f>IF(COUNTIF(C$2:C552,C552)=1,MAX(B$1:B551)+1,"")</f>
        <v/>
      </c>
    </row>
    <row r="553" spans="2:2">
      <c r="B553" s="61" t="str">
        <f>IF(COUNTIF(C$2:C553,C553)=1,MAX(B$1:B552)+1,"")</f>
        <v/>
      </c>
    </row>
    <row r="554" spans="2:2">
      <c r="B554" s="61" t="str">
        <f>IF(COUNTIF(C$2:C554,C554)=1,MAX(B$1:B553)+1,"")</f>
        <v/>
      </c>
    </row>
    <row r="555" spans="2:2">
      <c r="B555" s="61" t="str">
        <f>IF(COUNTIF(C$2:C555,C555)=1,MAX(B$1:B554)+1,"")</f>
        <v/>
      </c>
    </row>
    <row r="556" spans="2:2">
      <c r="B556" s="61" t="str">
        <f>IF(COUNTIF(C$2:C556,C556)=1,MAX(B$1:B555)+1,"")</f>
        <v/>
      </c>
    </row>
    <row r="557" spans="2:2">
      <c r="B557" s="61" t="str">
        <f>IF(COUNTIF(C$2:C557,C557)=1,MAX(B$1:B556)+1,"")</f>
        <v/>
      </c>
    </row>
    <row r="558" spans="2:2">
      <c r="B558" s="61" t="str">
        <f>IF(COUNTIF(C$2:C558,C558)=1,MAX(B$1:B557)+1,"")</f>
        <v/>
      </c>
    </row>
    <row r="559" spans="2:2">
      <c r="B559" s="61" t="str">
        <f>IF(COUNTIF(C$2:C559,C559)=1,MAX(B$1:B558)+1,"")</f>
        <v/>
      </c>
    </row>
    <row r="560" spans="2:2">
      <c r="B560" s="61" t="str">
        <f>IF(COUNTIF(C$2:C560,C560)=1,MAX(B$1:B559)+1,"")</f>
        <v/>
      </c>
    </row>
    <row r="561" spans="2:2">
      <c r="B561" s="61" t="str">
        <f>IF(COUNTIF(C$2:C561,C561)=1,MAX(B$1:B560)+1,"")</f>
        <v/>
      </c>
    </row>
    <row r="562" spans="2:2">
      <c r="B562" s="61" t="str">
        <f>IF(COUNTIF(C$2:C562,C562)=1,MAX(B$1:B561)+1,"")</f>
        <v/>
      </c>
    </row>
    <row r="563" spans="2:2">
      <c r="B563" s="61" t="str">
        <f>IF(COUNTIF(C$2:C563,C563)=1,MAX(B$1:B562)+1,"")</f>
        <v/>
      </c>
    </row>
    <row r="564" spans="2:2">
      <c r="B564" s="61" t="str">
        <f>IF(COUNTIF(C$2:C564,C564)=1,MAX(B$1:B563)+1,"")</f>
        <v/>
      </c>
    </row>
    <row r="565" spans="2:2">
      <c r="B565" s="61" t="str">
        <f>IF(COUNTIF(C$2:C565,C565)=1,MAX(B$1:B564)+1,"")</f>
        <v/>
      </c>
    </row>
    <row r="566" spans="2:2">
      <c r="B566" s="61" t="str">
        <f>IF(COUNTIF(C$2:C566,C566)=1,MAX(B$1:B565)+1,"")</f>
        <v/>
      </c>
    </row>
    <row r="567" spans="2:2">
      <c r="B567" s="61" t="str">
        <f>IF(COUNTIF(C$2:C567,C567)=1,MAX(B$1:B566)+1,"")</f>
        <v/>
      </c>
    </row>
    <row r="568" spans="2:2">
      <c r="B568" s="61" t="str">
        <f>IF(COUNTIF(C$2:C568,C568)=1,MAX(B$1:B567)+1,"")</f>
        <v/>
      </c>
    </row>
    <row r="569" spans="2:2">
      <c r="B569" s="61" t="str">
        <f>IF(COUNTIF(C$2:C569,C569)=1,MAX(B$1:B568)+1,"")</f>
        <v/>
      </c>
    </row>
    <row r="570" spans="2:2">
      <c r="B570" s="61" t="str">
        <f>IF(COUNTIF(C$2:C570,C570)=1,MAX(B$1:B569)+1,"")</f>
        <v/>
      </c>
    </row>
    <row r="571" spans="2:2">
      <c r="B571" s="61" t="str">
        <f>IF(COUNTIF(C$2:C571,C571)=1,MAX(B$1:B570)+1,"")</f>
        <v/>
      </c>
    </row>
    <row r="572" spans="2:2">
      <c r="B572" s="61" t="str">
        <f>IF(COUNTIF(C$2:C572,C572)=1,MAX(B$1:B571)+1,"")</f>
        <v/>
      </c>
    </row>
    <row r="573" spans="2:2">
      <c r="B573" s="61" t="str">
        <f>IF(COUNTIF(C$2:C573,C573)=1,MAX(B$1:B572)+1,"")</f>
        <v/>
      </c>
    </row>
    <row r="574" spans="2:2">
      <c r="B574" s="61" t="str">
        <f>IF(COUNTIF(C$2:C574,C574)=1,MAX(B$1:B573)+1,"")</f>
        <v/>
      </c>
    </row>
    <row r="575" spans="2:2">
      <c r="B575" s="61" t="str">
        <f>IF(COUNTIF(C$2:C575,C575)=1,MAX(B$1:B574)+1,"")</f>
        <v/>
      </c>
    </row>
    <row r="576" spans="2:2">
      <c r="B576" s="61" t="str">
        <f>IF(COUNTIF(C$2:C576,C576)=1,MAX(B$1:B575)+1,"")</f>
        <v/>
      </c>
    </row>
    <row r="577" spans="2:2">
      <c r="B577" s="61" t="str">
        <f>IF(COUNTIF(C$2:C577,C577)=1,MAX(B$1:B576)+1,"")</f>
        <v/>
      </c>
    </row>
    <row r="578" spans="2:2">
      <c r="B578" s="61" t="str">
        <f>IF(COUNTIF(C$2:C578,C578)=1,MAX(B$1:B577)+1,"")</f>
        <v/>
      </c>
    </row>
    <row r="579" spans="2:2">
      <c r="B579" s="61" t="str">
        <f>IF(COUNTIF(C$2:C579,C579)=1,MAX(B$1:B578)+1,"")</f>
        <v/>
      </c>
    </row>
    <row r="580" spans="2:2">
      <c r="B580" s="61" t="str">
        <f>IF(COUNTIF(C$2:C580,C580)=1,MAX(B$1:B579)+1,"")</f>
        <v/>
      </c>
    </row>
    <row r="581" spans="2:2">
      <c r="B581" s="61" t="str">
        <f>IF(COUNTIF(C$2:C581,C581)=1,MAX(B$1:B580)+1,"")</f>
        <v/>
      </c>
    </row>
    <row r="582" spans="2:2">
      <c r="B582" s="61" t="str">
        <f>IF(COUNTIF(C$2:C582,C582)=1,MAX(B$1:B581)+1,"")</f>
        <v/>
      </c>
    </row>
    <row r="583" spans="2:2">
      <c r="B583" s="61" t="str">
        <f>IF(COUNTIF(C$2:C583,C583)=1,MAX(B$1:B582)+1,"")</f>
        <v/>
      </c>
    </row>
    <row r="584" spans="2:2">
      <c r="B584" s="61" t="str">
        <f>IF(COUNTIF(C$2:C584,C584)=1,MAX(B$1:B583)+1,"")</f>
        <v/>
      </c>
    </row>
    <row r="585" spans="2:2">
      <c r="B585" s="61" t="str">
        <f>IF(COUNTIF(C$2:C585,C585)=1,MAX(B$1:B584)+1,"")</f>
        <v/>
      </c>
    </row>
    <row r="586" spans="2:2">
      <c r="B586" s="61" t="str">
        <f>IF(COUNTIF(C$2:C586,C586)=1,MAX(B$1:B585)+1,"")</f>
        <v/>
      </c>
    </row>
    <row r="587" spans="2:2">
      <c r="B587" s="61" t="str">
        <f>IF(COUNTIF(C$2:C587,C587)=1,MAX(B$1:B586)+1,"")</f>
        <v/>
      </c>
    </row>
    <row r="588" spans="2:2">
      <c r="B588" s="61" t="str">
        <f>IF(COUNTIF(C$2:C588,C588)=1,MAX(B$1:B587)+1,"")</f>
        <v/>
      </c>
    </row>
    <row r="589" spans="2:2">
      <c r="B589" s="61" t="str">
        <f>IF(COUNTIF(C$2:C589,C589)=1,MAX(B$1:B588)+1,"")</f>
        <v/>
      </c>
    </row>
    <row r="590" spans="2:2">
      <c r="B590" s="61" t="str">
        <f>IF(COUNTIF(C$2:C590,C590)=1,MAX(B$1:B589)+1,"")</f>
        <v/>
      </c>
    </row>
    <row r="591" spans="2:2">
      <c r="B591" s="61" t="str">
        <f>IF(COUNTIF(C$2:C591,C591)=1,MAX(B$1:B590)+1,"")</f>
        <v/>
      </c>
    </row>
    <row r="592" spans="2:2">
      <c r="B592" s="61" t="str">
        <f>IF(COUNTIF(C$2:C592,C592)=1,MAX(B$1:B591)+1,"")</f>
        <v/>
      </c>
    </row>
    <row r="593" spans="2:2">
      <c r="B593" s="61" t="str">
        <f>IF(COUNTIF(C$2:C593,C593)=1,MAX(B$1:B592)+1,"")</f>
        <v/>
      </c>
    </row>
    <row r="594" spans="2:2">
      <c r="B594" s="61" t="str">
        <f>IF(COUNTIF(C$2:C594,C594)=1,MAX(B$1:B593)+1,"")</f>
        <v/>
      </c>
    </row>
    <row r="595" spans="2:2">
      <c r="B595" s="61" t="str">
        <f>IF(COUNTIF(C$2:C595,C595)=1,MAX(B$1:B594)+1,"")</f>
        <v/>
      </c>
    </row>
    <row r="596" spans="2:2">
      <c r="B596" s="61" t="str">
        <f>IF(COUNTIF(C$2:C596,C596)=1,MAX(B$1:B595)+1,"")</f>
        <v/>
      </c>
    </row>
    <row r="597" spans="2:2">
      <c r="B597" s="61" t="str">
        <f>IF(COUNTIF(C$2:C597,C597)=1,MAX(B$1:B596)+1,"")</f>
        <v/>
      </c>
    </row>
    <row r="598" spans="2:2">
      <c r="B598" s="61" t="str">
        <f>IF(COUNTIF(C$2:C598,C598)=1,MAX(B$1:B597)+1,"")</f>
        <v/>
      </c>
    </row>
    <row r="599" spans="2:2">
      <c r="B599" s="61" t="str">
        <f>IF(COUNTIF(C$2:C599,C599)=1,MAX(B$1:B598)+1,"")</f>
        <v/>
      </c>
    </row>
    <row r="600" spans="2:2">
      <c r="B600" s="61" t="str">
        <f>IF(COUNTIF(C$2:C600,C600)=1,MAX(B$1:B599)+1,"")</f>
        <v/>
      </c>
    </row>
    <row r="601" spans="2:2">
      <c r="B601" s="61" t="str">
        <f>IF(COUNTIF(C$2:C601,C601)=1,MAX(B$1:B600)+1,"")</f>
        <v/>
      </c>
    </row>
    <row r="602" spans="2:2">
      <c r="B602" s="61" t="str">
        <f>IF(COUNTIF(C$2:C602,C602)=1,MAX(B$1:B601)+1,"")</f>
        <v/>
      </c>
    </row>
    <row r="603" spans="2:2">
      <c r="B603" s="61" t="str">
        <f>IF(COUNTIF(C$2:C603,C603)=1,MAX(B$1:B602)+1,"")</f>
        <v/>
      </c>
    </row>
    <row r="604" spans="2:2">
      <c r="B604" s="61" t="str">
        <f>IF(COUNTIF(C$2:C604,C604)=1,MAX(B$1:B603)+1,"")</f>
        <v/>
      </c>
    </row>
    <row r="605" spans="2:2">
      <c r="B605" s="61" t="str">
        <f>IF(COUNTIF(C$2:C605,C605)=1,MAX(B$1:B604)+1,"")</f>
        <v/>
      </c>
    </row>
    <row r="606" spans="2:2">
      <c r="B606" s="61" t="str">
        <f>IF(COUNTIF(C$2:C606,C606)=1,MAX(B$1:B605)+1,"")</f>
        <v/>
      </c>
    </row>
    <row r="607" spans="2:2">
      <c r="B607" s="61" t="str">
        <f>IF(COUNTIF(C$2:C607,C607)=1,MAX(B$1:B606)+1,"")</f>
        <v/>
      </c>
    </row>
    <row r="608" spans="2:2">
      <c r="B608" s="61" t="str">
        <f>IF(COUNTIF(C$2:C608,C608)=1,MAX(B$1:B607)+1,"")</f>
        <v/>
      </c>
    </row>
    <row r="609" spans="2:2">
      <c r="B609" s="61" t="str">
        <f>IF(COUNTIF(C$2:C609,C609)=1,MAX(B$1:B608)+1,"")</f>
        <v/>
      </c>
    </row>
    <row r="610" spans="2:2">
      <c r="B610" s="61" t="str">
        <f>IF(COUNTIF(C$2:C610,C610)=1,MAX(B$1:B609)+1,"")</f>
        <v/>
      </c>
    </row>
    <row r="611" spans="2:2">
      <c r="B611" s="61" t="str">
        <f>IF(COUNTIF(C$2:C611,C611)=1,MAX(B$1:B610)+1,"")</f>
        <v/>
      </c>
    </row>
    <row r="612" spans="2:2">
      <c r="B612" s="61" t="str">
        <f>IF(COUNTIF(C$2:C612,C612)=1,MAX(B$1:B611)+1,"")</f>
        <v/>
      </c>
    </row>
    <row r="613" spans="2:2">
      <c r="B613" s="61" t="str">
        <f>IF(COUNTIF(C$2:C613,C613)=1,MAX(B$1:B612)+1,"")</f>
        <v/>
      </c>
    </row>
    <row r="614" spans="2:2">
      <c r="B614" s="61" t="str">
        <f>IF(COUNTIF(C$2:C614,C614)=1,MAX(B$1:B613)+1,"")</f>
        <v/>
      </c>
    </row>
    <row r="615" spans="2:2">
      <c r="B615" s="61" t="str">
        <f>IF(COUNTIF(C$2:C615,C615)=1,MAX(B$1:B614)+1,"")</f>
        <v/>
      </c>
    </row>
    <row r="616" spans="2:2">
      <c r="B616" s="61" t="str">
        <f>IF(COUNTIF(C$2:C616,C616)=1,MAX(B$1:B615)+1,"")</f>
        <v/>
      </c>
    </row>
    <row r="617" spans="2:2">
      <c r="B617" s="61" t="str">
        <f>IF(COUNTIF(C$2:C617,C617)=1,MAX(B$1:B616)+1,"")</f>
        <v/>
      </c>
    </row>
    <row r="618" spans="2:2">
      <c r="B618" s="61" t="str">
        <f>IF(COUNTIF(C$2:C618,C618)=1,MAX(B$1:B617)+1,"")</f>
        <v/>
      </c>
    </row>
    <row r="619" spans="2:2">
      <c r="B619" s="61" t="str">
        <f>IF(COUNTIF(C$2:C619,C619)=1,MAX(B$1:B618)+1,"")</f>
        <v/>
      </c>
    </row>
    <row r="620" spans="2:2">
      <c r="B620" s="61" t="str">
        <f>IF(COUNTIF(C$2:C620,C620)=1,MAX(B$1:B619)+1,"")</f>
        <v/>
      </c>
    </row>
    <row r="621" spans="2:2">
      <c r="B621" s="61" t="str">
        <f>IF(COUNTIF(C$2:C621,C621)=1,MAX(B$1:B620)+1,"")</f>
        <v/>
      </c>
    </row>
    <row r="622" spans="2:2">
      <c r="B622" s="61" t="str">
        <f>IF(COUNTIF(C$2:C622,C622)=1,MAX(B$1:B621)+1,"")</f>
        <v/>
      </c>
    </row>
    <row r="623" spans="2:2">
      <c r="B623" s="61" t="str">
        <f>IF(COUNTIF(C$2:C623,C623)=1,MAX(B$1:B622)+1,"")</f>
        <v/>
      </c>
    </row>
    <row r="624" spans="2:2">
      <c r="B624" s="61" t="str">
        <f>IF(COUNTIF(C$2:C624,C624)=1,MAX(B$1:B623)+1,"")</f>
        <v/>
      </c>
    </row>
    <row r="625" spans="2:2">
      <c r="B625" s="61" t="str">
        <f>IF(COUNTIF(C$2:C625,C625)=1,MAX(B$1:B624)+1,"")</f>
        <v/>
      </c>
    </row>
    <row r="626" spans="2:2">
      <c r="B626" s="61" t="str">
        <f>IF(COUNTIF(C$2:C626,C626)=1,MAX(B$1:B625)+1,"")</f>
        <v/>
      </c>
    </row>
    <row r="627" spans="2:2">
      <c r="B627" s="61" t="str">
        <f>IF(COUNTIF(C$2:C627,C627)=1,MAX(B$1:B626)+1,"")</f>
        <v/>
      </c>
    </row>
    <row r="628" spans="2:2">
      <c r="B628" s="61" t="str">
        <f>IF(COUNTIF(C$2:C628,C628)=1,MAX(B$1:B627)+1,"")</f>
        <v/>
      </c>
    </row>
    <row r="629" spans="2:2">
      <c r="B629" s="61" t="str">
        <f>IF(COUNTIF(C$2:C629,C629)=1,MAX(B$1:B628)+1,"")</f>
        <v/>
      </c>
    </row>
    <row r="630" spans="2:2">
      <c r="B630" s="61" t="str">
        <f>IF(COUNTIF(C$2:C630,C630)=1,MAX(B$1:B629)+1,"")</f>
        <v/>
      </c>
    </row>
    <row r="631" spans="2:2">
      <c r="B631" s="61" t="str">
        <f>IF(COUNTIF(C$2:C631,C631)=1,MAX(B$1:B630)+1,"")</f>
        <v/>
      </c>
    </row>
    <row r="632" spans="2:2">
      <c r="B632" s="61" t="str">
        <f>IF(COUNTIF(C$2:C632,C632)=1,MAX(B$1:B631)+1,"")</f>
        <v/>
      </c>
    </row>
    <row r="633" spans="2:2">
      <c r="B633" s="61" t="str">
        <f>IF(COUNTIF(C$2:C633,C633)=1,MAX(B$1:B632)+1,"")</f>
        <v/>
      </c>
    </row>
    <row r="634" spans="2:2">
      <c r="B634" s="61" t="str">
        <f>IF(COUNTIF(C$2:C634,C634)=1,MAX(B$1:B633)+1,"")</f>
        <v/>
      </c>
    </row>
    <row r="635" spans="2:2">
      <c r="B635" s="61" t="str">
        <f>IF(COUNTIF(C$2:C635,C635)=1,MAX(B$1:B634)+1,"")</f>
        <v/>
      </c>
    </row>
    <row r="636" spans="2:2">
      <c r="B636" s="61" t="str">
        <f>IF(COUNTIF(C$2:C636,C636)=1,MAX(B$1:B635)+1,"")</f>
        <v/>
      </c>
    </row>
    <row r="637" spans="2:2">
      <c r="B637" s="61" t="str">
        <f>IF(COUNTIF(C$2:C637,C637)=1,MAX(B$1:B636)+1,"")</f>
        <v/>
      </c>
    </row>
    <row r="638" spans="2:2">
      <c r="B638" s="61" t="str">
        <f>IF(COUNTIF(C$2:C638,C638)=1,MAX(B$1:B637)+1,"")</f>
        <v/>
      </c>
    </row>
    <row r="639" spans="2:2">
      <c r="B639" s="61" t="str">
        <f>IF(COUNTIF(C$2:C639,C639)=1,MAX(B$1:B638)+1,"")</f>
        <v/>
      </c>
    </row>
    <row r="640" spans="2:2">
      <c r="B640" s="61" t="str">
        <f>IF(COUNTIF(C$2:C640,C640)=1,MAX(B$1:B639)+1,"")</f>
        <v/>
      </c>
    </row>
    <row r="641" spans="2:2">
      <c r="B641" s="61" t="str">
        <f>IF(COUNTIF(C$2:C641,C641)=1,MAX(B$1:B640)+1,"")</f>
        <v/>
      </c>
    </row>
    <row r="642" spans="2:2">
      <c r="B642" s="61" t="str">
        <f>IF(COUNTIF(C$2:C642,C642)=1,MAX(B$1:B641)+1,"")</f>
        <v/>
      </c>
    </row>
    <row r="643" spans="2:2">
      <c r="B643" s="61" t="str">
        <f>IF(COUNTIF(C$2:C643,C643)=1,MAX(B$1:B642)+1,"")</f>
        <v/>
      </c>
    </row>
    <row r="644" spans="2:2">
      <c r="B644" s="61" t="str">
        <f>IF(COUNTIF(C$2:C644,C644)=1,MAX(B$1:B643)+1,"")</f>
        <v/>
      </c>
    </row>
    <row r="645" spans="2:2">
      <c r="B645" s="61" t="str">
        <f>IF(COUNTIF(C$2:C645,C645)=1,MAX(B$1:B644)+1,"")</f>
        <v/>
      </c>
    </row>
    <row r="646" spans="2:2">
      <c r="B646" s="61" t="str">
        <f>IF(COUNTIF(C$2:C646,C646)=1,MAX(B$1:B645)+1,"")</f>
        <v/>
      </c>
    </row>
    <row r="647" spans="2:2">
      <c r="B647" s="61" t="str">
        <f>IF(COUNTIF(C$2:C647,C647)=1,MAX(B$1:B646)+1,"")</f>
        <v/>
      </c>
    </row>
    <row r="648" spans="2:2">
      <c r="B648" s="61" t="str">
        <f>IF(COUNTIF(C$2:C648,C648)=1,MAX(B$1:B647)+1,"")</f>
        <v/>
      </c>
    </row>
    <row r="649" spans="2:2">
      <c r="B649" s="61" t="str">
        <f>IF(COUNTIF(C$2:C649,C649)=1,MAX(B$1:B648)+1,"")</f>
        <v/>
      </c>
    </row>
    <row r="650" spans="2:2">
      <c r="B650" s="61" t="str">
        <f>IF(COUNTIF(C$2:C650,C650)=1,MAX(B$1:B649)+1,"")</f>
        <v/>
      </c>
    </row>
    <row r="651" spans="2:2">
      <c r="B651" s="61" t="str">
        <f>IF(COUNTIF(C$2:C651,C651)=1,MAX(B$1:B650)+1,"")</f>
        <v/>
      </c>
    </row>
    <row r="652" spans="2:2">
      <c r="B652" s="61" t="str">
        <f>IF(COUNTIF(C$2:C652,C652)=1,MAX(B$1:B651)+1,"")</f>
        <v/>
      </c>
    </row>
    <row r="653" spans="2:2">
      <c r="B653" s="61" t="str">
        <f>IF(COUNTIF(C$2:C653,C653)=1,MAX(B$1:B652)+1,"")</f>
        <v/>
      </c>
    </row>
    <row r="654" spans="2:2">
      <c r="B654" s="61" t="str">
        <f>IF(COUNTIF(C$2:C654,C654)=1,MAX(B$1:B653)+1,"")</f>
        <v/>
      </c>
    </row>
    <row r="655" spans="2:2">
      <c r="B655" s="61" t="str">
        <f>IF(COUNTIF(C$2:C655,C655)=1,MAX(B$1:B654)+1,"")</f>
        <v/>
      </c>
    </row>
    <row r="656" spans="2:2">
      <c r="B656" s="61" t="str">
        <f>IF(COUNTIF(C$2:C656,C656)=1,MAX(B$1:B655)+1,"")</f>
        <v/>
      </c>
    </row>
    <row r="657" spans="2:2">
      <c r="B657" s="61" t="str">
        <f>IF(COUNTIF(C$2:C657,C657)=1,MAX(B$1:B656)+1,"")</f>
        <v/>
      </c>
    </row>
    <row r="658" spans="2:2">
      <c r="B658" s="61" t="str">
        <f>IF(COUNTIF(C$2:C658,C658)=1,MAX(B$1:B657)+1,"")</f>
        <v/>
      </c>
    </row>
    <row r="659" spans="2:2">
      <c r="B659" s="61" t="str">
        <f>IF(COUNTIF(C$2:C659,C659)=1,MAX(B$1:B658)+1,"")</f>
        <v/>
      </c>
    </row>
    <row r="660" spans="2:2">
      <c r="B660" s="61" t="str">
        <f>IF(COUNTIF(C$2:C660,C660)=1,MAX(B$1:B659)+1,"")</f>
        <v/>
      </c>
    </row>
    <row r="661" spans="2:2">
      <c r="B661" s="61" t="str">
        <f>IF(COUNTIF(C$2:C661,C661)=1,MAX(B$1:B660)+1,"")</f>
        <v/>
      </c>
    </row>
    <row r="662" spans="2:2">
      <c r="B662" s="61" t="str">
        <f>IF(COUNTIF(C$2:C662,C662)=1,MAX(B$1:B661)+1,"")</f>
        <v/>
      </c>
    </row>
    <row r="663" spans="2:2">
      <c r="B663" s="61" t="str">
        <f>IF(COUNTIF(C$2:C663,C663)=1,MAX(B$1:B662)+1,"")</f>
        <v/>
      </c>
    </row>
    <row r="664" spans="2:2">
      <c r="B664" s="61" t="str">
        <f>IF(COUNTIF(C$2:C664,C664)=1,MAX(B$1:B663)+1,"")</f>
        <v/>
      </c>
    </row>
    <row r="665" spans="2:2">
      <c r="B665" s="61" t="str">
        <f>IF(COUNTIF(C$2:C665,C665)=1,MAX(B$1:B664)+1,"")</f>
        <v/>
      </c>
    </row>
    <row r="666" spans="2:2">
      <c r="B666" s="61" t="str">
        <f>IF(COUNTIF(C$2:C666,C666)=1,MAX(B$1:B665)+1,"")</f>
        <v/>
      </c>
    </row>
    <row r="667" spans="2:2">
      <c r="B667" s="61" t="str">
        <f>IF(COUNTIF(C$2:C667,C667)=1,MAX(B$1:B666)+1,"")</f>
        <v/>
      </c>
    </row>
    <row r="668" spans="2:2">
      <c r="B668" s="61" t="str">
        <f>IF(COUNTIF(C$2:C668,C668)=1,MAX(B$1:B667)+1,"")</f>
        <v/>
      </c>
    </row>
    <row r="669" spans="2:2">
      <c r="B669" s="61" t="str">
        <f>IF(COUNTIF(C$2:C669,C669)=1,MAX(B$1:B668)+1,"")</f>
        <v/>
      </c>
    </row>
    <row r="670" spans="2:2">
      <c r="B670" s="61" t="str">
        <f>IF(COUNTIF(C$2:C670,C670)=1,MAX(B$1:B669)+1,"")</f>
        <v/>
      </c>
    </row>
    <row r="671" spans="2:2">
      <c r="B671" s="61" t="str">
        <f>IF(COUNTIF(C$2:C671,C671)=1,MAX(B$1:B670)+1,"")</f>
        <v/>
      </c>
    </row>
    <row r="672" spans="2:2">
      <c r="B672" s="61" t="str">
        <f>IF(COUNTIF(C$2:C672,C672)=1,MAX(B$1:B671)+1,"")</f>
        <v/>
      </c>
    </row>
    <row r="673" spans="2:2">
      <c r="B673" s="61" t="str">
        <f>IF(COUNTIF(C$2:C673,C673)=1,MAX(B$1:B672)+1,"")</f>
        <v/>
      </c>
    </row>
    <row r="674" spans="2:2">
      <c r="B674" s="61" t="str">
        <f>IF(COUNTIF(C$2:C674,C674)=1,MAX(B$1:B673)+1,"")</f>
        <v/>
      </c>
    </row>
    <row r="675" spans="2:2">
      <c r="B675" s="61" t="str">
        <f>IF(COUNTIF(C$2:C675,C675)=1,MAX(B$1:B674)+1,"")</f>
        <v/>
      </c>
    </row>
    <row r="676" spans="2:2">
      <c r="B676" s="61" t="str">
        <f>IF(COUNTIF(C$2:C676,C676)=1,MAX(B$1:B675)+1,"")</f>
        <v/>
      </c>
    </row>
    <row r="677" spans="2:2">
      <c r="B677" s="61" t="str">
        <f>IF(COUNTIF(C$2:C677,C677)=1,MAX(B$1:B676)+1,"")</f>
        <v/>
      </c>
    </row>
    <row r="678" spans="2:2">
      <c r="B678" s="61" t="str">
        <f>IF(COUNTIF(C$2:C678,C678)=1,MAX(B$1:B677)+1,"")</f>
        <v/>
      </c>
    </row>
    <row r="679" spans="2:2">
      <c r="B679" s="61" t="str">
        <f>IF(COUNTIF(C$2:C679,C679)=1,MAX(B$1:B678)+1,"")</f>
        <v/>
      </c>
    </row>
    <row r="680" spans="2:2">
      <c r="B680" s="61" t="str">
        <f>IF(COUNTIF(C$2:C680,C680)=1,MAX(B$1:B679)+1,"")</f>
        <v/>
      </c>
    </row>
    <row r="681" spans="2:2">
      <c r="B681" s="61" t="str">
        <f>IF(COUNTIF(C$2:C681,C681)=1,MAX(B$1:B680)+1,"")</f>
        <v/>
      </c>
    </row>
    <row r="682" spans="2:2">
      <c r="B682" s="61" t="str">
        <f>IF(COUNTIF(C$2:C682,C682)=1,MAX(B$1:B681)+1,"")</f>
        <v/>
      </c>
    </row>
    <row r="683" spans="2:2">
      <c r="B683" s="61" t="str">
        <f>IF(COUNTIF(C$2:C683,C683)=1,MAX(B$1:B682)+1,"")</f>
        <v/>
      </c>
    </row>
    <row r="684" spans="2:2">
      <c r="B684" s="61" t="str">
        <f>IF(COUNTIF(C$2:C684,C684)=1,MAX(B$1:B683)+1,"")</f>
        <v/>
      </c>
    </row>
    <row r="685" spans="2:2">
      <c r="B685" s="61" t="str">
        <f>IF(COUNTIF(C$2:C685,C685)=1,MAX(B$1:B684)+1,"")</f>
        <v/>
      </c>
    </row>
    <row r="686" spans="2:2">
      <c r="B686" s="61" t="str">
        <f>IF(COUNTIF(C$2:C686,C686)=1,MAX(B$1:B685)+1,"")</f>
        <v/>
      </c>
    </row>
    <row r="687" spans="2:2">
      <c r="B687" s="61" t="str">
        <f>IF(COUNTIF(C$2:C687,C687)=1,MAX(B$1:B686)+1,"")</f>
        <v/>
      </c>
    </row>
    <row r="688" spans="2:2">
      <c r="B688" s="61" t="str">
        <f>IF(COUNTIF(C$2:C688,C688)=1,MAX(B$1:B687)+1,"")</f>
        <v/>
      </c>
    </row>
    <row r="689" spans="2:2">
      <c r="B689" s="61" t="str">
        <f>IF(COUNTIF(C$2:C689,C689)=1,MAX(B$1:B688)+1,"")</f>
        <v/>
      </c>
    </row>
    <row r="690" spans="2:2">
      <c r="B690" s="61" t="str">
        <f>IF(COUNTIF(C$2:C690,C690)=1,MAX(B$1:B689)+1,"")</f>
        <v/>
      </c>
    </row>
    <row r="691" spans="2:2">
      <c r="B691" s="61" t="str">
        <f>IF(COUNTIF(C$2:C691,C691)=1,MAX(B$1:B690)+1,"")</f>
        <v/>
      </c>
    </row>
    <row r="692" spans="2:2">
      <c r="B692" s="61" t="str">
        <f>IF(COUNTIF(C$2:C692,C692)=1,MAX(B$1:B691)+1,"")</f>
        <v/>
      </c>
    </row>
    <row r="693" spans="2:2">
      <c r="B693" s="61" t="str">
        <f>IF(COUNTIF(C$2:C693,C693)=1,MAX(B$1:B692)+1,"")</f>
        <v/>
      </c>
    </row>
    <row r="694" spans="2:2">
      <c r="B694" s="61" t="str">
        <f>IF(COUNTIF(C$2:C694,C694)=1,MAX(B$1:B693)+1,"")</f>
        <v/>
      </c>
    </row>
    <row r="695" spans="2:2">
      <c r="B695" s="61" t="str">
        <f>IF(COUNTIF(C$2:C695,C695)=1,MAX(B$1:B694)+1,"")</f>
        <v/>
      </c>
    </row>
    <row r="696" spans="2:2">
      <c r="B696" s="61" t="str">
        <f>IF(COUNTIF(C$2:C696,C696)=1,MAX(B$1:B695)+1,"")</f>
        <v/>
      </c>
    </row>
    <row r="697" spans="2:2">
      <c r="B697" s="61" t="str">
        <f>IF(COUNTIF(C$2:C697,C697)=1,MAX(B$1:B696)+1,"")</f>
        <v/>
      </c>
    </row>
    <row r="698" spans="2:2">
      <c r="B698" s="61" t="str">
        <f>IF(COUNTIF(C$2:C698,C698)=1,MAX(B$1:B697)+1,"")</f>
        <v/>
      </c>
    </row>
    <row r="699" spans="2:2">
      <c r="B699" s="61" t="str">
        <f>IF(COUNTIF(C$2:C699,C699)=1,MAX(B$1:B698)+1,"")</f>
        <v/>
      </c>
    </row>
    <row r="700" spans="2:2">
      <c r="B700" s="61" t="str">
        <f>IF(COUNTIF(C$2:C700,C700)=1,MAX(B$1:B699)+1,"")</f>
        <v/>
      </c>
    </row>
    <row r="701" spans="2:2">
      <c r="B701" s="61" t="str">
        <f>IF(COUNTIF(C$2:C701,C701)=1,MAX(B$1:B700)+1,"")</f>
        <v/>
      </c>
    </row>
    <row r="702" spans="2:2">
      <c r="B702" s="61" t="str">
        <f>IF(COUNTIF(C$2:C702,C702)=1,MAX(B$1:B701)+1,"")</f>
        <v/>
      </c>
    </row>
    <row r="703" spans="2:2">
      <c r="B703" s="61" t="str">
        <f>IF(COUNTIF(C$2:C703,C703)=1,MAX(B$1:B702)+1,"")</f>
        <v/>
      </c>
    </row>
    <row r="704" spans="2:2">
      <c r="B704" s="61" t="str">
        <f>IF(COUNTIF(C$2:C704,C704)=1,MAX(B$1:B703)+1,"")</f>
        <v/>
      </c>
    </row>
    <row r="705" spans="2:2">
      <c r="B705" s="61" t="str">
        <f>IF(COUNTIF(C$2:C705,C705)=1,MAX(B$1:B704)+1,"")</f>
        <v/>
      </c>
    </row>
    <row r="706" spans="2:2">
      <c r="B706" s="61" t="str">
        <f>IF(COUNTIF(C$2:C706,C706)=1,MAX(B$1:B705)+1,"")</f>
        <v/>
      </c>
    </row>
    <row r="707" spans="2:2">
      <c r="B707" s="61" t="str">
        <f>IF(COUNTIF(C$2:C707,C707)=1,MAX(B$1:B706)+1,"")</f>
        <v/>
      </c>
    </row>
    <row r="708" spans="2:2">
      <c r="B708" s="61" t="str">
        <f>IF(COUNTIF(C$2:C708,C708)=1,MAX(B$1:B707)+1,"")</f>
        <v/>
      </c>
    </row>
    <row r="709" spans="2:2">
      <c r="B709" s="61" t="str">
        <f>IF(COUNTIF(C$2:C709,C709)=1,MAX(B$1:B708)+1,"")</f>
        <v/>
      </c>
    </row>
    <row r="710" spans="2:2">
      <c r="B710" s="61" t="str">
        <f>IF(COUNTIF(C$2:C710,C710)=1,MAX(B$1:B709)+1,"")</f>
        <v/>
      </c>
    </row>
    <row r="711" spans="2:2">
      <c r="B711" s="61" t="str">
        <f>IF(COUNTIF(C$2:C711,C711)=1,MAX(B$1:B710)+1,"")</f>
        <v/>
      </c>
    </row>
    <row r="712" spans="2:2">
      <c r="B712" s="61" t="str">
        <f>IF(COUNTIF(C$2:C712,C712)=1,MAX(B$1:B711)+1,"")</f>
        <v/>
      </c>
    </row>
    <row r="713" spans="2:2">
      <c r="B713" s="61" t="str">
        <f>IF(COUNTIF(C$2:C713,C713)=1,MAX(B$1:B712)+1,"")</f>
        <v/>
      </c>
    </row>
    <row r="714" spans="2:2">
      <c r="B714" s="61" t="str">
        <f>IF(COUNTIF(C$2:C714,C714)=1,MAX(B$1:B713)+1,"")</f>
        <v/>
      </c>
    </row>
    <row r="715" spans="2:2">
      <c r="B715" s="61" t="str">
        <f>IF(COUNTIF(C$2:C715,C715)=1,MAX(B$1:B714)+1,"")</f>
        <v/>
      </c>
    </row>
    <row r="716" spans="2:2">
      <c r="B716" s="61" t="str">
        <f>IF(COUNTIF(C$2:C716,C716)=1,MAX(B$1:B715)+1,"")</f>
        <v/>
      </c>
    </row>
    <row r="717" spans="2:2">
      <c r="B717" s="61" t="str">
        <f>IF(COUNTIF(C$2:C717,C717)=1,MAX(B$1:B716)+1,"")</f>
        <v/>
      </c>
    </row>
    <row r="718" spans="2:2">
      <c r="B718" s="61" t="str">
        <f>IF(COUNTIF(C$2:C718,C718)=1,MAX(B$1:B717)+1,"")</f>
        <v/>
      </c>
    </row>
    <row r="719" spans="2:2">
      <c r="B719" s="61" t="str">
        <f>IF(COUNTIF(C$2:C719,C719)=1,MAX(B$1:B718)+1,"")</f>
        <v/>
      </c>
    </row>
    <row r="720" spans="2:2">
      <c r="B720" s="61" t="str">
        <f>IF(COUNTIF(C$2:C720,C720)=1,MAX(B$1:B719)+1,"")</f>
        <v/>
      </c>
    </row>
    <row r="721" spans="2:2">
      <c r="B721" s="61" t="str">
        <f>IF(COUNTIF(C$2:C721,C721)=1,MAX(B$1:B720)+1,"")</f>
        <v/>
      </c>
    </row>
    <row r="722" spans="2:2">
      <c r="B722" s="61" t="str">
        <f>IF(COUNTIF(C$2:C722,C722)=1,MAX(B$1:B721)+1,"")</f>
        <v/>
      </c>
    </row>
    <row r="723" spans="2:2">
      <c r="B723" s="61" t="str">
        <f>IF(COUNTIF(C$2:C723,C723)=1,MAX(B$1:B722)+1,"")</f>
        <v/>
      </c>
    </row>
    <row r="724" spans="2:2">
      <c r="B724" s="61" t="str">
        <f>IF(COUNTIF(C$2:C724,C724)=1,MAX(B$1:B723)+1,"")</f>
        <v/>
      </c>
    </row>
    <row r="725" spans="2:2">
      <c r="B725" s="61" t="str">
        <f>IF(COUNTIF(C$2:C725,C725)=1,MAX(B$1:B724)+1,"")</f>
        <v/>
      </c>
    </row>
    <row r="726" spans="2:2">
      <c r="B726" s="61" t="str">
        <f>IF(COUNTIF(C$2:C726,C726)=1,MAX(B$1:B725)+1,"")</f>
        <v/>
      </c>
    </row>
    <row r="727" spans="2:2">
      <c r="B727" s="61" t="str">
        <f>IF(COUNTIF(C$2:C727,C727)=1,MAX(B$1:B726)+1,"")</f>
        <v/>
      </c>
    </row>
    <row r="728" spans="2:2">
      <c r="B728" s="61" t="str">
        <f>IF(COUNTIF(C$2:C728,C728)=1,MAX(B$1:B727)+1,"")</f>
        <v/>
      </c>
    </row>
    <row r="729" spans="2:2">
      <c r="B729" s="61" t="str">
        <f>IF(COUNTIF(C$2:C729,C729)=1,MAX(B$1:B728)+1,"")</f>
        <v/>
      </c>
    </row>
    <row r="730" spans="2:2">
      <c r="B730" s="61" t="str">
        <f>IF(COUNTIF(C$2:C730,C730)=1,MAX(B$1:B729)+1,"")</f>
        <v/>
      </c>
    </row>
    <row r="731" spans="2:2">
      <c r="B731" s="61" t="str">
        <f>IF(COUNTIF(C$2:C731,C731)=1,MAX(B$1:B730)+1,"")</f>
        <v/>
      </c>
    </row>
    <row r="732" spans="2:2">
      <c r="B732" s="61" t="str">
        <f>IF(COUNTIF(C$2:C732,C732)=1,MAX(B$1:B731)+1,"")</f>
        <v/>
      </c>
    </row>
    <row r="733" spans="2:2">
      <c r="B733" s="61" t="str">
        <f>IF(COUNTIF(C$2:C733,C733)=1,MAX(B$1:B732)+1,"")</f>
        <v/>
      </c>
    </row>
    <row r="734" spans="2:2">
      <c r="B734" s="61" t="str">
        <f>IF(COUNTIF(C$2:C734,C734)=1,MAX(B$1:B733)+1,"")</f>
        <v/>
      </c>
    </row>
    <row r="735" spans="2:2">
      <c r="B735" s="61" t="str">
        <f>IF(COUNTIF(C$2:C735,C735)=1,MAX(B$1:B734)+1,"")</f>
        <v/>
      </c>
    </row>
    <row r="736" spans="2:2">
      <c r="B736" s="61" t="str">
        <f>IF(COUNTIF(C$2:C736,C736)=1,MAX(B$1:B735)+1,"")</f>
        <v/>
      </c>
    </row>
    <row r="737" spans="2:2">
      <c r="B737" s="61" t="str">
        <f>IF(COUNTIF(C$2:C737,C737)=1,MAX(B$1:B736)+1,"")</f>
        <v/>
      </c>
    </row>
    <row r="738" spans="2:2">
      <c r="B738" s="61" t="str">
        <f>IF(COUNTIF(C$2:C738,C738)=1,MAX(B$1:B737)+1,"")</f>
        <v/>
      </c>
    </row>
    <row r="739" spans="2:2">
      <c r="B739" s="61" t="str">
        <f>IF(COUNTIF(C$2:C739,C739)=1,MAX(B$1:B738)+1,"")</f>
        <v/>
      </c>
    </row>
    <row r="740" spans="2:2">
      <c r="B740" s="61" t="str">
        <f>IF(COUNTIF(C$2:C740,C740)=1,MAX(B$1:B739)+1,"")</f>
        <v/>
      </c>
    </row>
    <row r="741" spans="2:2">
      <c r="B741" s="61" t="str">
        <f>IF(COUNTIF(C$2:C741,C741)=1,MAX(B$1:B740)+1,"")</f>
        <v/>
      </c>
    </row>
    <row r="742" spans="2:2">
      <c r="B742" s="61" t="str">
        <f>IF(COUNTIF(C$2:C742,C742)=1,MAX(B$1:B741)+1,"")</f>
        <v/>
      </c>
    </row>
    <row r="743" spans="2:2">
      <c r="B743" s="61" t="str">
        <f>IF(COUNTIF(C$2:C743,C743)=1,MAX(B$1:B742)+1,"")</f>
        <v/>
      </c>
    </row>
    <row r="744" spans="2:2">
      <c r="B744" s="61" t="str">
        <f>IF(COUNTIF(C$2:C744,C744)=1,MAX(B$1:B743)+1,"")</f>
        <v/>
      </c>
    </row>
    <row r="745" spans="2:2">
      <c r="B745" s="61" t="str">
        <f>IF(COUNTIF(C$2:C745,C745)=1,MAX(B$1:B744)+1,"")</f>
        <v/>
      </c>
    </row>
    <row r="746" spans="2:2">
      <c r="B746" s="61" t="str">
        <f>IF(COUNTIF(C$2:C746,C746)=1,MAX(B$1:B745)+1,"")</f>
        <v/>
      </c>
    </row>
    <row r="747" spans="2:2">
      <c r="B747" s="61" t="str">
        <f>IF(COUNTIF(C$2:C747,C747)=1,MAX(B$1:B746)+1,"")</f>
        <v/>
      </c>
    </row>
    <row r="748" spans="2:2">
      <c r="B748" s="61" t="str">
        <f>IF(COUNTIF(C$2:C748,C748)=1,MAX(B$1:B747)+1,"")</f>
        <v/>
      </c>
    </row>
    <row r="749" spans="2:2">
      <c r="B749" s="61" t="str">
        <f>IF(COUNTIF(C$2:C749,C749)=1,MAX(B$1:B748)+1,"")</f>
        <v/>
      </c>
    </row>
    <row r="750" spans="2:2">
      <c r="B750" s="61" t="str">
        <f>IF(COUNTIF(C$2:C750,C750)=1,MAX(B$1:B749)+1,"")</f>
        <v/>
      </c>
    </row>
    <row r="751" spans="2:2">
      <c r="B751" s="61" t="str">
        <f>IF(COUNTIF(C$2:C751,C751)=1,MAX(B$1:B750)+1,"")</f>
        <v/>
      </c>
    </row>
    <row r="752" spans="2:2">
      <c r="B752" s="61" t="str">
        <f>IF(COUNTIF(C$2:C752,C752)=1,MAX(B$1:B751)+1,"")</f>
        <v/>
      </c>
    </row>
    <row r="753" spans="2:2">
      <c r="B753" s="61" t="str">
        <f>IF(COUNTIF(C$2:C753,C753)=1,MAX(B$1:B752)+1,"")</f>
        <v/>
      </c>
    </row>
    <row r="754" spans="2:2">
      <c r="B754" s="61" t="str">
        <f>IF(COUNTIF(C$2:C754,C754)=1,MAX(B$1:B753)+1,"")</f>
        <v/>
      </c>
    </row>
    <row r="755" spans="2:2">
      <c r="B755" s="61" t="str">
        <f>IF(COUNTIF(C$2:C755,C755)=1,MAX(B$1:B754)+1,"")</f>
        <v/>
      </c>
    </row>
    <row r="756" spans="2:2">
      <c r="B756" s="61" t="str">
        <f>IF(COUNTIF(C$2:C756,C756)=1,MAX(B$1:B755)+1,"")</f>
        <v/>
      </c>
    </row>
    <row r="757" spans="2:2">
      <c r="B757" s="61" t="str">
        <f>IF(COUNTIF(C$2:C757,C757)=1,MAX(B$1:B756)+1,"")</f>
        <v/>
      </c>
    </row>
    <row r="758" spans="2:2">
      <c r="B758" s="61" t="str">
        <f>IF(COUNTIF(C$2:C758,C758)=1,MAX(B$1:B757)+1,"")</f>
        <v/>
      </c>
    </row>
    <row r="759" spans="2:2">
      <c r="B759" s="61" t="str">
        <f>IF(COUNTIF(C$2:C759,C759)=1,MAX(B$1:B758)+1,"")</f>
        <v/>
      </c>
    </row>
    <row r="760" spans="2:2">
      <c r="B760" s="61" t="str">
        <f>IF(COUNTIF(C$2:C760,C760)=1,MAX(B$1:B759)+1,"")</f>
        <v/>
      </c>
    </row>
    <row r="761" spans="2:2">
      <c r="B761" s="61" t="str">
        <f>IF(COUNTIF(C$2:C761,C761)=1,MAX(B$1:B760)+1,"")</f>
        <v/>
      </c>
    </row>
    <row r="762" spans="2:2">
      <c r="B762" s="61" t="str">
        <f>IF(COUNTIF(C$2:C762,C762)=1,MAX(B$1:B761)+1,"")</f>
        <v/>
      </c>
    </row>
    <row r="763" spans="2:2">
      <c r="B763" s="61" t="str">
        <f>IF(COUNTIF(C$2:C763,C763)=1,MAX(B$1:B762)+1,"")</f>
        <v/>
      </c>
    </row>
    <row r="764" spans="2:2">
      <c r="B764" s="61" t="str">
        <f>IF(COUNTIF(C$2:C764,C764)=1,MAX(B$1:B763)+1,"")</f>
        <v/>
      </c>
    </row>
    <row r="765" spans="2:2">
      <c r="B765" s="61" t="str">
        <f>IF(COUNTIF(C$2:C765,C765)=1,MAX(B$1:B764)+1,"")</f>
        <v/>
      </c>
    </row>
    <row r="766" spans="2:2">
      <c r="B766" s="61" t="str">
        <f>IF(COUNTIF(C$2:C766,C766)=1,MAX(B$1:B765)+1,"")</f>
        <v/>
      </c>
    </row>
    <row r="767" spans="2:2">
      <c r="B767" s="61" t="str">
        <f>IF(COUNTIF(C$2:C767,C767)=1,MAX(B$1:B766)+1,"")</f>
        <v/>
      </c>
    </row>
    <row r="768" spans="2:2">
      <c r="B768" s="61" t="str">
        <f>IF(COUNTIF(C$2:C768,C768)=1,MAX(B$1:B767)+1,"")</f>
        <v/>
      </c>
    </row>
    <row r="769" spans="2:2">
      <c r="B769" s="61" t="str">
        <f>IF(COUNTIF(C$2:C769,C769)=1,MAX(B$1:B768)+1,"")</f>
        <v/>
      </c>
    </row>
    <row r="770" spans="2:2">
      <c r="B770" s="61" t="str">
        <f>IF(COUNTIF(C$2:C770,C770)=1,MAX(B$1:B769)+1,"")</f>
        <v/>
      </c>
    </row>
    <row r="771" spans="2:2">
      <c r="B771" s="61" t="str">
        <f>IF(COUNTIF(C$2:C771,C771)=1,MAX(B$1:B770)+1,"")</f>
        <v/>
      </c>
    </row>
    <row r="772" spans="2:2">
      <c r="B772" s="61" t="str">
        <f>IF(COUNTIF(C$2:C772,C772)=1,MAX(B$1:B771)+1,"")</f>
        <v/>
      </c>
    </row>
    <row r="773" spans="2:2">
      <c r="B773" s="61" t="str">
        <f>IF(COUNTIF(C$2:C773,C773)=1,MAX(B$1:B772)+1,"")</f>
        <v/>
      </c>
    </row>
    <row r="774" spans="2:2">
      <c r="B774" s="61" t="str">
        <f>IF(COUNTIF(C$2:C774,C774)=1,MAX(B$1:B773)+1,"")</f>
        <v/>
      </c>
    </row>
    <row r="775" spans="2:2">
      <c r="B775" s="61" t="str">
        <f>IF(COUNTIF(C$2:C775,C775)=1,MAX(B$1:B774)+1,"")</f>
        <v/>
      </c>
    </row>
    <row r="776" spans="2:2">
      <c r="B776" s="61" t="str">
        <f>IF(COUNTIF(C$2:C776,C776)=1,MAX(B$1:B775)+1,"")</f>
        <v/>
      </c>
    </row>
    <row r="777" spans="2:2">
      <c r="B777" s="61" t="str">
        <f>IF(COUNTIF(C$2:C777,C777)=1,MAX(B$1:B776)+1,"")</f>
        <v/>
      </c>
    </row>
    <row r="778" spans="2:2">
      <c r="B778" s="61" t="str">
        <f>IF(COUNTIF(C$2:C778,C778)=1,MAX(B$1:B777)+1,"")</f>
        <v/>
      </c>
    </row>
    <row r="779" spans="2:2">
      <c r="B779" s="61" t="str">
        <f>IF(COUNTIF(C$2:C779,C779)=1,MAX(B$1:B778)+1,"")</f>
        <v/>
      </c>
    </row>
    <row r="780" spans="2:2">
      <c r="B780" s="61" t="str">
        <f>IF(COUNTIF(C$2:C780,C780)=1,MAX(B$1:B779)+1,"")</f>
        <v/>
      </c>
    </row>
    <row r="781" spans="2:2">
      <c r="B781" s="61" t="str">
        <f>IF(COUNTIF(C$2:C781,C781)=1,MAX(B$1:B780)+1,"")</f>
        <v/>
      </c>
    </row>
    <row r="782" spans="2:2">
      <c r="B782" s="61" t="str">
        <f>IF(COUNTIF(C$2:C782,C782)=1,MAX(B$1:B781)+1,"")</f>
        <v/>
      </c>
    </row>
    <row r="783" spans="2:2">
      <c r="B783" s="61" t="str">
        <f>IF(COUNTIF(C$2:C783,C783)=1,MAX(B$1:B782)+1,"")</f>
        <v/>
      </c>
    </row>
    <row r="784" spans="2:2">
      <c r="B784" s="61" t="str">
        <f>IF(COUNTIF(C$2:C784,C784)=1,MAX(B$1:B783)+1,"")</f>
        <v/>
      </c>
    </row>
    <row r="785" spans="2:2">
      <c r="B785" s="61" t="str">
        <f>IF(COUNTIF(C$2:C785,C785)=1,MAX(B$1:B784)+1,"")</f>
        <v/>
      </c>
    </row>
    <row r="786" spans="2:2">
      <c r="B786" s="61" t="str">
        <f>IF(COUNTIF(C$2:C786,C786)=1,MAX(B$1:B785)+1,"")</f>
        <v/>
      </c>
    </row>
    <row r="787" spans="2:2">
      <c r="B787" s="61" t="str">
        <f>IF(COUNTIF(C$2:C787,C787)=1,MAX(B$1:B786)+1,"")</f>
        <v/>
      </c>
    </row>
    <row r="788" spans="2:2">
      <c r="B788" s="61" t="str">
        <f>IF(COUNTIF(C$2:C788,C788)=1,MAX(B$1:B787)+1,"")</f>
        <v/>
      </c>
    </row>
    <row r="789" spans="2:2">
      <c r="B789" s="61" t="str">
        <f>IF(COUNTIF(C$2:C789,C789)=1,MAX(B$1:B788)+1,"")</f>
        <v/>
      </c>
    </row>
    <row r="790" spans="2:2">
      <c r="B790" s="61" t="str">
        <f>IF(COUNTIF(C$2:C790,C790)=1,MAX(B$1:B789)+1,"")</f>
        <v/>
      </c>
    </row>
    <row r="791" spans="2:2">
      <c r="B791" s="61" t="str">
        <f>IF(COUNTIF(C$2:C791,C791)=1,MAX(B$1:B790)+1,"")</f>
        <v/>
      </c>
    </row>
    <row r="792" spans="2:2">
      <c r="B792" s="61" t="str">
        <f>IF(COUNTIF(C$2:C792,C792)=1,MAX(B$1:B791)+1,"")</f>
        <v/>
      </c>
    </row>
    <row r="793" spans="2:2">
      <c r="B793" s="61" t="str">
        <f>IF(COUNTIF(C$2:C793,C793)=1,MAX(B$1:B792)+1,"")</f>
        <v/>
      </c>
    </row>
    <row r="794" spans="2:2">
      <c r="B794" s="61" t="str">
        <f>IF(COUNTIF(C$2:C794,C794)=1,MAX(B$1:B793)+1,"")</f>
        <v/>
      </c>
    </row>
    <row r="795" spans="2:2">
      <c r="B795" s="61" t="str">
        <f>IF(COUNTIF(C$2:C795,C795)=1,MAX(B$1:B794)+1,"")</f>
        <v/>
      </c>
    </row>
    <row r="796" spans="2:2">
      <c r="B796" s="61" t="str">
        <f>IF(COUNTIF(C$2:C796,C796)=1,MAX(B$1:B795)+1,"")</f>
        <v/>
      </c>
    </row>
    <row r="797" spans="2:2">
      <c r="B797" s="61" t="str">
        <f>IF(COUNTIF(C$2:C797,C797)=1,MAX(B$1:B796)+1,"")</f>
        <v/>
      </c>
    </row>
    <row r="798" spans="2:2">
      <c r="B798" s="61" t="str">
        <f>IF(COUNTIF(C$2:C798,C798)=1,MAX(B$1:B797)+1,"")</f>
        <v/>
      </c>
    </row>
    <row r="799" spans="2:2">
      <c r="B799" s="61" t="str">
        <f>IF(COUNTIF(C$2:C799,C799)=1,MAX(B$1:B798)+1,"")</f>
        <v/>
      </c>
    </row>
    <row r="800" spans="2:2">
      <c r="B800" s="61" t="str">
        <f>IF(COUNTIF(C$2:C800,C800)=1,MAX(B$1:B799)+1,"")</f>
        <v/>
      </c>
    </row>
    <row r="801" spans="2:2">
      <c r="B801" s="61" t="str">
        <f>IF(COUNTIF(C$2:C801,C801)=1,MAX(B$1:B800)+1,"")</f>
        <v/>
      </c>
    </row>
    <row r="802" spans="2:2">
      <c r="B802" s="61" t="str">
        <f>IF(COUNTIF(C$2:C802,C802)=1,MAX(B$1:B801)+1,"")</f>
        <v/>
      </c>
    </row>
    <row r="803" spans="2:2">
      <c r="B803" s="61" t="str">
        <f>IF(COUNTIF(C$2:C803,C803)=1,MAX(B$1:B802)+1,"")</f>
        <v/>
      </c>
    </row>
    <row r="804" spans="2:2">
      <c r="B804" s="61" t="str">
        <f>IF(COUNTIF(C$2:C804,C804)=1,MAX(B$1:B803)+1,"")</f>
        <v/>
      </c>
    </row>
    <row r="805" spans="2:2">
      <c r="B805" s="61" t="str">
        <f>IF(COUNTIF(C$2:C805,C805)=1,MAX(B$1:B804)+1,"")</f>
        <v/>
      </c>
    </row>
    <row r="806" spans="2:2">
      <c r="B806" s="61" t="str">
        <f>IF(COUNTIF(C$2:C806,C806)=1,MAX(B$1:B805)+1,"")</f>
        <v/>
      </c>
    </row>
    <row r="807" spans="2:2">
      <c r="B807" s="61" t="str">
        <f>IF(COUNTIF(C$2:C807,C807)=1,MAX(B$1:B806)+1,"")</f>
        <v/>
      </c>
    </row>
    <row r="808" spans="2:2">
      <c r="B808" s="61" t="str">
        <f>IF(COUNTIF(C$2:C808,C808)=1,MAX(B$1:B807)+1,"")</f>
        <v/>
      </c>
    </row>
    <row r="809" spans="2:2">
      <c r="B809" s="61" t="str">
        <f>IF(COUNTIF(C$2:C809,C809)=1,MAX(B$1:B808)+1,"")</f>
        <v/>
      </c>
    </row>
    <row r="810" spans="2:2">
      <c r="B810" s="61" t="str">
        <f>IF(COUNTIF(C$2:C810,C810)=1,MAX(B$1:B809)+1,"")</f>
        <v/>
      </c>
    </row>
    <row r="811" spans="2:2">
      <c r="B811" s="61" t="str">
        <f>IF(COUNTIF(C$2:C811,C811)=1,MAX(B$1:B810)+1,"")</f>
        <v/>
      </c>
    </row>
    <row r="812" spans="2:2">
      <c r="B812" s="61" t="str">
        <f>IF(COUNTIF(C$2:C812,C812)=1,MAX(B$1:B811)+1,"")</f>
        <v/>
      </c>
    </row>
    <row r="813" spans="2:2">
      <c r="B813" s="61" t="str">
        <f>IF(COUNTIF(C$2:C813,C813)=1,MAX(B$1:B812)+1,"")</f>
        <v/>
      </c>
    </row>
    <row r="814" spans="2:2">
      <c r="B814" s="61" t="str">
        <f>IF(COUNTIF(C$2:C814,C814)=1,MAX(B$1:B813)+1,"")</f>
        <v/>
      </c>
    </row>
    <row r="815" spans="2:2">
      <c r="B815" s="61" t="str">
        <f>IF(COUNTIF(C$2:C815,C815)=1,MAX(B$1:B814)+1,"")</f>
        <v/>
      </c>
    </row>
    <row r="816" spans="2:2">
      <c r="B816" s="61" t="str">
        <f>IF(COUNTIF(C$2:C816,C816)=1,MAX(B$1:B815)+1,"")</f>
        <v/>
      </c>
    </row>
    <row r="817" spans="2:2">
      <c r="B817" s="61" t="str">
        <f>IF(COUNTIF(C$2:C817,C817)=1,MAX(B$1:B816)+1,"")</f>
        <v/>
      </c>
    </row>
    <row r="818" spans="2:2">
      <c r="B818" s="61" t="str">
        <f>IF(COUNTIF(C$2:C818,C818)=1,MAX(B$1:B817)+1,"")</f>
        <v/>
      </c>
    </row>
    <row r="819" spans="2:2">
      <c r="B819" s="61" t="str">
        <f>IF(COUNTIF(C$2:C819,C819)=1,MAX(B$1:B818)+1,"")</f>
        <v/>
      </c>
    </row>
    <row r="820" spans="2:2">
      <c r="B820" s="61" t="str">
        <f>IF(COUNTIF(C$2:C820,C820)=1,MAX(B$1:B819)+1,"")</f>
        <v/>
      </c>
    </row>
    <row r="821" spans="2:2">
      <c r="B821" s="61" t="str">
        <f>IF(COUNTIF(C$2:C821,C821)=1,MAX(B$1:B820)+1,"")</f>
        <v/>
      </c>
    </row>
    <row r="822" spans="2:2">
      <c r="B822" s="61" t="str">
        <f>IF(COUNTIF(C$2:C822,C822)=1,MAX(B$1:B821)+1,"")</f>
        <v/>
      </c>
    </row>
    <row r="823" spans="2:2">
      <c r="B823" s="61" t="str">
        <f>IF(COUNTIF(C$2:C823,C823)=1,MAX(B$1:B822)+1,"")</f>
        <v/>
      </c>
    </row>
    <row r="824" spans="2:2">
      <c r="B824" s="61" t="str">
        <f>IF(COUNTIF(C$2:C824,C824)=1,MAX(B$1:B823)+1,"")</f>
        <v/>
      </c>
    </row>
    <row r="825" spans="2:2">
      <c r="B825" s="61" t="str">
        <f>IF(COUNTIF(C$2:C825,C825)=1,MAX(B$1:B824)+1,"")</f>
        <v/>
      </c>
    </row>
    <row r="826" spans="2:2">
      <c r="B826" s="61" t="str">
        <f>IF(COUNTIF(C$2:C826,C826)=1,MAX(B$1:B825)+1,"")</f>
        <v/>
      </c>
    </row>
    <row r="827" spans="2:2">
      <c r="B827" s="61" t="str">
        <f>IF(COUNTIF(C$2:C827,C827)=1,MAX(B$1:B826)+1,"")</f>
        <v/>
      </c>
    </row>
    <row r="828" spans="2:2">
      <c r="B828" s="61" t="str">
        <f>IF(COUNTIF(C$2:C828,C828)=1,MAX(B$1:B827)+1,"")</f>
        <v/>
      </c>
    </row>
    <row r="829" spans="2:2">
      <c r="B829" s="61" t="str">
        <f>IF(COUNTIF(C$2:C829,C829)=1,MAX(B$1:B828)+1,"")</f>
        <v/>
      </c>
    </row>
    <row r="830" spans="2:2">
      <c r="B830" s="61" t="str">
        <f>IF(COUNTIF(C$2:C830,C830)=1,MAX(B$1:B829)+1,"")</f>
        <v/>
      </c>
    </row>
    <row r="831" spans="2:2">
      <c r="B831" s="61" t="str">
        <f>IF(COUNTIF(C$2:C831,C831)=1,MAX(B$1:B830)+1,"")</f>
        <v/>
      </c>
    </row>
    <row r="832" spans="2:2">
      <c r="B832" s="61" t="str">
        <f>IF(COUNTIF(C$2:C832,C832)=1,MAX(B$1:B831)+1,"")</f>
        <v/>
      </c>
    </row>
    <row r="833" spans="2:2">
      <c r="B833" s="61" t="str">
        <f>IF(COUNTIF(C$2:C833,C833)=1,MAX(B$1:B832)+1,"")</f>
        <v/>
      </c>
    </row>
    <row r="834" spans="2:2">
      <c r="B834" s="61" t="str">
        <f>IF(COUNTIF(C$2:C834,C834)=1,MAX(B$1:B833)+1,"")</f>
        <v/>
      </c>
    </row>
    <row r="835" spans="2:2">
      <c r="B835" s="61" t="str">
        <f>IF(COUNTIF(C$2:C835,C835)=1,MAX(B$1:B834)+1,"")</f>
        <v/>
      </c>
    </row>
    <row r="836" spans="2:2">
      <c r="B836" s="61" t="str">
        <f>IF(COUNTIF(C$2:C836,C836)=1,MAX(B$1:B835)+1,"")</f>
        <v/>
      </c>
    </row>
    <row r="837" spans="2:2">
      <c r="B837" s="61" t="str">
        <f>IF(COUNTIF(C$2:C837,C837)=1,MAX(B$1:B836)+1,"")</f>
        <v/>
      </c>
    </row>
    <row r="838" spans="2:2">
      <c r="B838" s="61" t="str">
        <f>IF(COUNTIF(C$2:C838,C838)=1,MAX(B$1:B837)+1,"")</f>
        <v/>
      </c>
    </row>
    <row r="839" spans="2:2">
      <c r="B839" s="61" t="str">
        <f>IF(COUNTIF(C$2:C839,C839)=1,MAX(B$1:B838)+1,"")</f>
        <v/>
      </c>
    </row>
    <row r="840" spans="2:2">
      <c r="B840" s="61" t="str">
        <f>IF(COUNTIF(C$2:C840,C840)=1,MAX(B$1:B839)+1,"")</f>
        <v/>
      </c>
    </row>
    <row r="841" spans="2:2">
      <c r="B841" s="61" t="str">
        <f>IF(COUNTIF(C$2:C841,C841)=1,MAX(B$1:B840)+1,"")</f>
        <v/>
      </c>
    </row>
    <row r="842" spans="2:2">
      <c r="B842" s="61" t="str">
        <f>IF(COUNTIF(C$2:C842,C842)=1,MAX(B$1:B841)+1,"")</f>
        <v/>
      </c>
    </row>
    <row r="843" spans="2:2">
      <c r="B843" s="61" t="str">
        <f>IF(COUNTIF(C$2:C843,C843)=1,MAX(B$1:B842)+1,"")</f>
        <v/>
      </c>
    </row>
    <row r="844" spans="2:2">
      <c r="B844" s="61" t="str">
        <f>IF(COUNTIF(C$2:C844,C844)=1,MAX(B$1:B843)+1,"")</f>
        <v/>
      </c>
    </row>
    <row r="845" spans="2:2">
      <c r="B845" s="61" t="str">
        <f>IF(COUNTIF(C$2:C845,C845)=1,MAX(B$1:B844)+1,"")</f>
        <v/>
      </c>
    </row>
    <row r="846" spans="2:2">
      <c r="B846" s="61" t="str">
        <f>IF(COUNTIF(C$2:C846,C846)=1,MAX(B$1:B845)+1,"")</f>
        <v/>
      </c>
    </row>
    <row r="847" spans="2:2">
      <c r="B847" s="61" t="str">
        <f>IF(COUNTIF(C$2:C847,C847)=1,MAX(B$1:B846)+1,"")</f>
        <v/>
      </c>
    </row>
    <row r="848" spans="2:2">
      <c r="B848" s="61" t="str">
        <f>IF(COUNTIF(C$2:C848,C848)=1,MAX(B$1:B847)+1,"")</f>
        <v/>
      </c>
    </row>
    <row r="849" spans="2:2">
      <c r="B849" s="61" t="str">
        <f>IF(COUNTIF(C$2:C849,C849)=1,MAX(B$1:B848)+1,"")</f>
        <v/>
      </c>
    </row>
    <row r="850" spans="2:2">
      <c r="B850" s="61" t="str">
        <f>IF(COUNTIF(C$2:C850,C850)=1,MAX(B$1:B849)+1,"")</f>
        <v/>
      </c>
    </row>
    <row r="851" spans="2:2">
      <c r="B851" s="61" t="str">
        <f>IF(COUNTIF(C$2:C851,C851)=1,MAX(B$1:B850)+1,"")</f>
        <v/>
      </c>
    </row>
    <row r="852" spans="2:2">
      <c r="B852" s="61" t="str">
        <f>IF(COUNTIF(C$2:C852,C852)=1,MAX(B$1:B851)+1,"")</f>
        <v/>
      </c>
    </row>
    <row r="853" spans="2:2">
      <c r="B853" s="61" t="str">
        <f>IF(COUNTIF(C$2:C853,C853)=1,MAX(B$1:B852)+1,"")</f>
        <v/>
      </c>
    </row>
    <row r="854" spans="2:2">
      <c r="B854" s="61" t="str">
        <f>IF(COUNTIF(C$2:C854,C854)=1,MAX(B$1:B853)+1,"")</f>
        <v/>
      </c>
    </row>
    <row r="855" spans="2:2">
      <c r="B855" s="61" t="str">
        <f>IF(COUNTIF(C$2:C855,C855)=1,MAX(B$1:B854)+1,"")</f>
        <v/>
      </c>
    </row>
    <row r="856" spans="2:2">
      <c r="B856" s="61" t="str">
        <f>IF(COUNTIF(C$2:C856,C856)=1,MAX(B$1:B855)+1,"")</f>
        <v/>
      </c>
    </row>
    <row r="857" spans="2:2">
      <c r="B857" s="61" t="str">
        <f>IF(COUNTIF(C$2:C857,C857)=1,MAX(B$1:B856)+1,"")</f>
        <v/>
      </c>
    </row>
    <row r="858" spans="2:2">
      <c r="B858" s="61" t="str">
        <f>IF(COUNTIF(C$2:C858,C858)=1,MAX(B$1:B857)+1,"")</f>
        <v/>
      </c>
    </row>
    <row r="859" spans="2:2">
      <c r="B859" s="61" t="str">
        <f>IF(COUNTIF(C$2:C859,C859)=1,MAX(B$1:B858)+1,"")</f>
        <v/>
      </c>
    </row>
    <row r="860" spans="2:2">
      <c r="B860" s="61" t="str">
        <f>IF(COUNTIF(C$2:C860,C860)=1,MAX(B$1:B859)+1,"")</f>
        <v/>
      </c>
    </row>
    <row r="861" spans="2:2">
      <c r="B861" s="61" t="str">
        <f>IF(COUNTIF(C$2:C861,C861)=1,MAX(B$1:B860)+1,"")</f>
        <v/>
      </c>
    </row>
    <row r="862" spans="2:2">
      <c r="B862" s="61" t="str">
        <f>IF(COUNTIF(C$2:C862,C862)=1,MAX(B$1:B861)+1,"")</f>
        <v/>
      </c>
    </row>
    <row r="863" spans="2:2">
      <c r="B863" s="61" t="str">
        <f>IF(COUNTIF(C$2:C863,C863)=1,MAX(B$1:B862)+1,"")</f>
        <v/>
      </c>
    </row>
    <row r="864" spans="2:2">
      <c r="B864" s="61" t="str">
        <f>IF(COUNTIF(C$2:C864,C864)=1,MAX(B$1:B863)+1,"")</f>
        <v/>
      </c>
    </row>
    <row r="865" spans="2:2">
      <c r="B865" s="61" t="str">
        <f>IF(COUNTIF(C$2:C865,C865)=1,MAX(B$1:B864)+1,"")</f>
        <v/>
      </c>
    </row>
    <row r="866" spans="2:2">
      <c r="B866" s="61" t="str">
        <f>IF(COUNTIF(C$2:C866,C866)=1,MAX(B$1:B865)+1,"")</f>
        <v/>
      </c>
    </row>
    <row r="867" spans="2:2">
      <c r="B867" s="61" t="str">
        <f>IF(COUNTIF(C$2:C867,C867)=1,MAX(B$1:B866)+1,"")</f>
        <v/>
      </c>
    </row>
    <row r="868" spans="2:2">
      <c r="B868" s="61" t="str">
        <f>IF(COUNTIF(C$2:C868,C868)=1,MAX(B$1:B867)+1,"")</f>
        <v/>
      </c>
    </row>
    <row r="869" spans="2:2">
      <c r="B869" s="61" t="str">
        <f>IF(COUNTIF(C$2:C869,C869)=1,MAX(B$1:B868)+1,"")</f>
        <v/>
      </c>
    </row>
    <row r="870" spans="2:2">
      <c r="B870" s="61" t="str">
        <f>IF(COUNTIF(C$2:C870,C870)=1,MAX(B$1:B869)+1,"")</f>
        <v/>
      </c>
    </row>
    <row r="871" spans="2:2">
      <c r="B871" s="61" t="str">
        <f>IF(COUNTIF(C$2:C871,C871)=1,MAX(B$1:B870)+1,"")</f>
        <v/>
      </c>
    </row>
    <row r="872" spans="2:2">
      <c r="B872" s="61" t="str">
        <f>IF(COUNTIF(C$2:C872,C872)=1,MAX(B$1:B871)+1,"")</f>
        <v/>
      </c>
    </row>
    <row r="873" spans="2:2">
      <c r="B873" s="61" t="str">
        <f>IF(COUNTIF(C$2:C873,C873)=1,MAX(B$1:B872)+1,"")</f>
        <v/>
      </c>
    </row>
    <row r="874" spans="2:2">
      <c r="B874" s="61" t="str">
        <f>IF(COUNTIF(C$2:C874,C874)=1,MAX(B$1:B873)+1,"")</f>
        <v/>
      </c>
    </row>
    <row r="875" spans="2:2">
      <c r="B875" s="61" t="str">
        <f>IF(COUNTIF(C$2:C875,C875)=1,MAX(B$1:B874)+1,"")</f>
        <v/>
      </c>
    </row>
    <row r="876" spans="2:2">
      <c r="B876" s="61" t="str">
        <f>IF(COUNTIF(C$2:C876,C876)=1,MAX(B$1:B875)+1,"")</f>
        <v/>
      </c>
    </row>
    <row r="877" spans="2:2">
      <c r="B877" s="61" t="str">
        <f>IF(COUNTIF(C$2:C877,C877)=1,MAX(B$1:B876)+1,"")</f>
        <v/>
      </c>
    </row>
    <row r="878" spans="2:2">
      <c r="B878" s="61" t="str">
        <f>IF(COUNTIF(C$2:C878,C878)=1,MAX(B$1:B877)+1,"")</f>
        <v/>
      </c>
    </row>
    <row r="879" spans="2:2">
      <c r="B879" s="61" t="str">
        <f>IF(COUNTIF(C$2:C879,C879)=1,MAX(B$1:B878)+1,"")</f>
        <v/>
      </c>
    </row>
    <row r="880" spans="2:2">
      <c r="B880" s="61" t="str">
        <f>IF(COUNTIF(C$2:C880,C880)=1,MAX(B$1:B879)+1,"")</f>
        <v/>
      </c>
    </row>
    <row r="881" spans="2:2">
      <c r="B881" s="61" t="str">
        <f>IF(COUNTIF(C$2:C881,C881)=1,MAX(B$1:B880)+1,"")</f>
        <v/>
      </c>
    </row>
    <row r="882" spans="2:2">
      <c r="B882" s="61" t="str">
        <f>IF(COUNTIF(C$2:C882,C882)=1,MAX(B$1:B881)+1,"")</f>
        <v/>
      </c>
    </row>
    <row r="883" spans="2:2">
      <c r="B883" s="61" t="str">
        <f>IF(COUNTIF(C$2:C883,C883)=1,MAX(B$1:B882)+1,"")</f>
        <v/>
      </c>
    </row>
    <row r="884" spans="2:2">
      <c r="B884" s="61" t="str">
        <f>IF(COUNTIF(C$2:C884,C884)=1,MAX(B$1:B883)+1,"")</f>
        <v/>
      </c>
    </row>
    <row r="885" spans="2:2">
      <c r="B885" s="61" t="str">
        <f>IF(COUNTIF(C$2:C885,C885)=1,MAX(B$1:B884)+1,"")</f>
        <v/>
      </c>
    </row>
    <row r="886" spans="2:2">
      <c r="B886" s="61" t="str">
        <f>IF(COUNTIF(C$2:C886,C886)=1,MAX(B$1:B885)+1,"")</f>
        <v/>
      </c>
    </row>
    <row r="887" spans="2:2">
      <c r="B887" s="61" t="str">
        <f>IF(COUNTIF(C$2:C887,C887)=1,MAX(B$1:B886)+1,"")</f>
        <v/>
      </c>
    </row>
    <row r="888" spans="2:2">
      <c r="B888" s="61" t="str">
        <f>IF(COUNTIF(C$2:C888,C888)=1,MAX(B$1:B887)+1,"")</f>
        <v/>
      </c>
    </row>
    <row r="889" spans="2:2">
      <c r="B889" s="61" t="str">
        <f>IF(COUNTIF(C$2:C889,C889)=1,MAX(B$1:B888)+1,"")</f>
        <v/>
      </c>
    </row>
    <row r="890" spans="2:2">
      <c r="B890" s="61" t="str">
        <f>IF(COUNTIF(C$2:C890,C890)=1,MAX(B$1:B889)+1,"")</f>
        <v/>
      </c>
    </row>
    <row r="891" spans="2:2">
      <c r="B891" s="61" t="str">
        <f>IF(COUNTIF(C$2:C891,C891)=1,MAX(B$1:B890)+1,"")</f>
        <v/>
      </c>
    </row>
    <row r="892" spans="2:2">
      <c r="B892" s="61" t="str">
        <f>IF(COUNTIF(C$2:C892,C892)=1,MAX(B$1:B891)+1,"")</f>
        <v/>
      </c>
    </row>
    <row r="893" spans="2:2">
      <c r="B893" s="61" t="str">
        <f>IF(COUNTIF(C$2:C893,C893)=1,MAX(B$1:B892)+1,"")</f>
        <v/>
      </c>
    </row>
    <row r="894" spans="2:2">
      <c r="B894" s="61" t="str">
        <f>IF(COUNTIF(C$2:C894,C894)=1,MAX(B$1:B893)+1,"")</f>
        <v/>
      </c>
    </row>
    <row r="895" spans="2:2">
      <c r="B895" s="61" t="str">
        <f>IF(COUNTIF(C$2:C895,C895)=1,MAX(B$1:B894)+1,"")</f>
        <v/>
      </c>
    </row>
    <row r="896" spans="2:2">
      <c r="B896" s="61" t="str">
        <f>IF(COUNTIF(C$2:C896,C896)=1,MAX(B$1:B895)+1,"")</f>
        <v/>
      </c>
    </row>
    <row r="897" spans="2:2">
      <c r="B897" s="61" t="str">
        <f>IF(COUNTIF(C$2:C897,C897)=1,MAX(B$1:B896)+1,"")</f>
        <v/>
      </c>
    </row>
    <row r="898" spans="2:2">
      <c r="B898" s="61" t="str">
        <f>IF(COUNTIF(C$2:C898,C898)=1,MAX(B$1:B897)+1,"")</f>
        <v/>
      </c>
    </row>
    <row r="899" spans="2:2">
      <c r="B899" s="61" t="str">
        <f>IF(COUNTIF(C$2:C899,C899)=1,MAX(B$1:B898)+1,"")</f>
        <v/>
      </c>
    </row>
    <row r="900" spans="2:2">
      <c r="B900" s="61" t="str">
        <f>IF(COUNTIF(C$2:C900,C900)=1,MAX(B$1:B899)+1,"")</f>
        <v/>
      </c>
    </row>
    <row r="901" spans="2:2">
      <c r="B901" s="61" t="str">
        <f>IF(COUNTIF(C$2:C901,C901)=1,MAX(B$1:B900)+1,"")</f>
        <v/>
      </c>
    </row>
    <row r="902" spans="2:2">
      <c r="B902" s="61" t="str">
        <f>IF(COUNTIF(C$2:C902,C902)=1,MAX(B$1:B901)+1,"")</f>
        <v/>
      </c>
    </row>
    <row r="903" spans="2:2">
      <c r="B903" s="61" t="str">
        <f>IF(COUNTIF(C$2:C903,C903)=1,MAX(B$1:B902)+1,"")</f>
        <v/>
      </c>
    </row>
    <row r="904" spans="2:2">
      <c r="B904" s="61" t="str">
        <f>IF(COUNTIF(C$2:C904,C904)=1,MAX(B$1:B903)+1,"")</f>
        <v/>
      </c>
    </row>
    <row r="905" spans="2:2">
      <c r="B905" s="61" t="str">
        <f>IF(COUNTIF(C$2:C905,C905)=1,MAX(B$1:B904)+1,"")</f>
        <v/>
      </c>
    </row>
    <row r="906" spans="2:2">
      <c r="B906" s="61" t="str">
        <f>IF(COUNTIF(C$2:C906,C906)=1,MAX(B$1:B905)+1,"")</f>
        <v/>
      </c>
    </row>
    <row r="907" spans="2:2">
      <c r="B907" s="61" t="str">
        <f>IF(COUNTIF(C$2:C907,C907)=1,MAX(B$1:B906)+1,"")</f>
        <v/>
      </c>
    </row>
    <row r="908" spans="2:2">
      <c r="B908" s="61" t="str">
        <f>IF(COUNTIF(C$2:C908,C908)=1,MAX(B$1:B907)+1,"")</f>
        <v/>
      </c>
    </row>
    <row r="909" spans="2:2">
      <c r="B909" s="61" t="str">
        <f>IF(COUNTIF(C$2:C909,C909)=1,MAX(B$1:B908)+1,"")</f>
        <v/>
      </c>
    </row>
    <row r="910" spans="2:2">
      <c r="B910" s="61" t="str">
        <f>IF(COUNTIF(C$2:C910,C910)=1,MAX(B$1:B909)+1,"")</f>
        <v/>
      </c>
    </row>
    <row r="911" spans="2:2">
      <c r="B911" s="61" t="str">
        <f>IF(COUNTIF(C$2:C911,C911)=1,MAX(B$1:B910)+1,"")</f>
        <v/>
      </c>
    </row>
    <row r="912" spans="2:2">
      <c r="B912" s="61" t="str">
        <f>IF(COUNTIF(C$2:C912,C912)=1,MAX(B$1:B911)+1,"")</f>
        <v/>
      </c>
    </row>
    <row r="913" spans="2:2">
      <c r="B913" s="61" t="str">
        <f>IF(COUNTIF(C$2:C913,C913)=1,MAX(B$1:B912)+1,"")</f>
        <v/>
      </c>
    </row>
    <row r="914" spans="2:2">
      <c r="B914" s="61" t="str">
        <f>IF(COUNTIF(C$2:C914,C914)=1,MAX(B$1:B913)+1,"")</f>
        <v/>
      </c>
    </row>
    <row r="915" spans="2:2">
      <c r="B915" s="61" t="str">
        <f>IF(COUNTIF(C$2:C915,C915)=1,MAX(B$1:B914)+1,"")</f>
        <v/>
      </c>
    </row>
    <row r="916" spans="2:2">
      <c r="B916" s="61" t="str">
        <f>IF(COUNTIF(C$2:C916,C916)=1,MAX(B$1:B915)+1,"")</f>
        <v/>
      </c>
    </row>
    <row r="917" spans="2:2">
      <c r="B917" s="61" t="str">
        <f>IF(COUNTIF(C$2:C917,C917)=1,MAX(B$1:B916)+1,"")</f>
        <v/>
      </c>
    </row>
    <row r="918" spans="2:2">
      <c r="B918" s="61" t="str">
        <f>IF(COUNTIF(C$2:C918,C918)=1,MAX(B$1:B917)+1,"")</f>
        <v/>
      </c>
    </row>
    <row r="919" spans="2:2">
      <c r="B919" s="61" t="str">
        <f>IF(COUNTIF(C$2:C919,C919)=1,MAX(B$1:B918)+1,"")</f>
        <v/>
      </c>
    </row>
    <row r="920" spans="2:2">
      <c r="B920" s="61" t="str">
        <f>IF(COUNTIF(C$2:C920,C920)=1,MAX(B$1:B919)+1,"")</f>
        <v/>
      </c>
    </row>
    <row r="921" spans="2:2">
      <c r="B921" s="61" t="str">
        <f>IF(COUNTIF(C$2:C921,C921)=1,MAX(B$1:B920)+1,"")</f>
        <v/>
      </c>
    </row>
    <row r="922" spans="2:2">
      <c r="B922" s="61" t="str">
        <f>IF(COUNTIF(C$2:C922,C922)=1,MAX(B$1:B921)+1,"")</f>
        <v/>
      </c>
    </row>
    <row r="923" spans="2:2">
      <c r="B923" s="61" t="str">
        <f>IF(COUNTIF(C$2:C923,C923)=1,MAX(B$1:B922)+1,"")</f>
        <v/>
      </c>
    </row>
    <row r="924" spans="2:2">
      <c r="B924" s="61" t="str">
        <f>IF(COUNTIF(C$2:C924,C924)=1,MAX(B$1:B923)+1,"")</f>
        <v/>
      </c>
    </row>
    <row r="925" spans="2:2">
      <c r="B925" s="61" t="str">
        <f>IF(COUNTIF(C$2:C925,C925)=1,MAX(B$1:B924)+1,"")</f>
        <v/>
      </c>
    </row>
    <row r="926" spans="2:2">
      <c r="B926" s="61" t="str">
        <f>IF(COUNTIF(C$2:C926,C926)=1,MAX(B$1:B925)+1,"")</f>
        <v/>
      </c>
    </row>
    <row r="927" spans="2:2">
      <c r="B927" s="61" t="str">
        <f>IF(COUNTIF(C$2:C927,C927)=1,MAX(B$1:B926)+1,"")</f>
        <v/>
      </c>
    </row>
    <row r="928" spans="2:2">
      <c r="B928" s="61" t="str">
        <f>IF(COUNTIF(C$2:C928,C928)=1,MAX(B$1:B927)+1,"")</f>
        <v/>
      </c>
    </row>
    <row r="929" spans="2:2">
      <c r="B929" s="61" t="str">
        <f>IF(COUNTIF(C$2:C929,C929)=1,MAX(B$1:B928)+1,"")</f>
        <v/>
      </c>
    </row>
    <row r="930" spans="2:2">
      <c r="B930" s="61" t="str">
        <f>IF(COUNTIF(C$2:C930,C930)=1,MAX(B$1:B929)+1,"")</f>
        <v/>
      </c>
    </row>
    <row r="931" spans="2:2">
      <c r="B931" s="61" t="str">
        <f>IF(COUNTIF(C$2:C931,C931)=1,MAX(B$1:B930)+1,"")</f>
        <v/>
      </c>
    </row>
    <row r="932" spans="2:2">
      <c r="B932" s="61" t="str">
        <f>IF(COUNTIF(C$2:C932,C932)=1,MAX(B$1:B931)+1,"")</f>
        <v/>
      </c>
    </row>
    <row r="933" spans="2:2">
      <c r="B933" s="61" t="str">
        <f>IF(COUNTIF(C$2:C933,C933)=1,MAX(B$1:B932)+1,"")</f>
        <v/>
      </c>
    </row>
    <row r="934" spans="2:2">
      <c r="B934" s="61" t="str">
        <f>IF(COUNTIF(C$2:C934,C934)=1,MAX(B$1:B933)+1,"")</f>
        <v/>
      </c>
    </row>
    <row r="935" spans="2:2">
      <c r="B935" s="61" t="str">
        <f>IF(COUNTIF(C$2:C935,C935)=1,MAX(B$1:B934)+1,"")</f>
        <v/>
      </c>
    </row>
    <row r="936" spans="2:2">
      <c r="B936" s="61" t="str">
        <f>IF(COUNTIF(C$2:C936,C936)=1,MAX(B$1:B935)+1,"")</f>
        <v/>
      </c>
    </row>
    <row r="937" spans="2:2">
      <c r="B937" s="61" t="str">
        <f>IF(COUNTIF(C$2:C937,C937)=1,MAX(B$1:B936)+1,"")</f>
        <v/>
      </c>
    </row>
    <row r="938" spans="2:2">
      <c r="B938" s="61" t="str">
        <f>IF(COUNTIF(C$2:C938,C938)=1,MAX(B$1:B937)+1,"")</f>
        <v/>
      </c>
    </row>
    <row r="939" spans="2:2">
      <c r="B939" s="61" t="str">
        <f>IF(COUNTIF(C$2:C939,C939)=1,MAX(B$1:B938)+1,"")</f>
        <v/>
      </c>
    </row>
    <row r="940" spans="2:2">
      <c r="B940" s="61" t="str">
        <f>IF(COUNTIF(C$2:C940,C940)=1,MAX(B$1:B939)+1,"")</f>
        <v/>
      </c>
    </row>
    <row r="941" spans="2:2">
      <c r="B941" s="61" t="str">
        <f>IF(COUNTIF(C$2:C941,C941)=1,MAX(B$1:B940)+1,"")</f>
        <v/>
      </c>
    </row>
    <row r="942" spans="2:2">
      <c r="B942" s="61" t="str">
        <f>IF(COUNTIF(C$2:C942,C942)=1,MAX(B$1:B941)+1,"")</f>
        <v/>
      </c>
    </row>
    <row r="943" spans="2:2">
      <c r="B943" s="61" t="str">
        <f>IF(COUNTIF(C$2:C943,C943)=1,MAX(B$1:B942)+1,"")</f>
        <v/>
      </c>
    </row>
    <row r="944" spans="2:2">
      <c r="B944" s="61" t="str">
        <f>IF(COUNTIF(C$2:C944,C944)=1,MAX(B$1:B943)+1,"")</f>
        <v/>
      </c>
    </row>
    <row r="945" spans="2:2">
      <c r="B945" s="61" t="str">
        <f>IF(COUNTIF(C$2:C945,C945)=1,MAX(B$1:B944)+1,"")</f>
        <v/>
      </c>
    </row>
    <row r="946" spans="2:2">
      <c r="B946" s="61" t="str">
        <f>IF(COUNTIF(C$2:C946,C946)=1,MAX(B$1:B945)+1,"")</f>
        <v/>
      </c>
    </row>
    <row r="947" spans="2:2">
      <c r="B947" s="61" t="str">
        <f>IF(COUNTIF(C$2:C947,C947)=1,MAX(B$1:B946)+1,"")</f>
        <v/>
      </c>
    </row>
    <row r="948" spans="2:2">
      <c r="B948" s="61" t="str">
        <f>IF(COUNTIF(C$2:C948,C948)=1,MAX(B$1:B947)+1,"")</f>
        <v/>
      </c>
    </row>
    <row r="949" spans="2:2">
      <c r="B949" s="61" t="str">
        <f>IF(COUNTIF(C$2:C949,C949)=1,MAX(B$1:B948)+1,"")</f>
        <v/>
      </c>
    </row>
    <row r="950" spans="2:2">
      <c r="B950" s="61" t="str">
        <f>IF(COUNTIF(C$2:C950,C950)=1,MAX(B$1:B949)+1,"")</f>
        <v/>
      </c>
    </row>
    <row r="951" spans="2:2">
      <c r="B951" s="61" t="str">
        <f>IF(COUNTIF(C$2:C951,C951)=1,MAX(B$1:B950)+1,"")</f>
        <v/>
      </c>
    </row>
    <row r="952" spans="2:2">
      <c r="B952" s="61" t="str">
        <f>IF(COUNTIF(C$2:C952,C952)=1,MAX(B$1:B951)+1,"")</f>
        <v/>
      </c>
    </row>
    <row r="953" spans="2:2">
      <c r="B953" s="61" t="str">
        <f>IF(COUNTIF(C$2:C953,C953)=1,MAX(B$1:B952)+1,"")</f>
        <v/>
      </c>
    </row>
    <row r="954" spans="2:2">
      <c r="B954" s="61" t="str">
        <f>IF(COUNTIF(C$2:C954,C954)=1,MAX(B$1:B953)+1,"")</f>
        <v/>
      </c>
    </row>
    <row r="955" spans="2:2">
      <c r="B955" s="61" t="str">
        <f>IF(COUNTIF(C$2:C955,C955)=1,MAX(B$1:B954)+1,"")</f>
        <v/>
      </c>
    </row>
    <row r="956" spans="2:2">
      <c r="B956" s="61" t="str">
        <f>IF(COUNTIF(C$2:C956,C956)=1,MAX(B$1:B955)+1,"")</f>
        <v/>
      </c>
    </row>
    <row r="957" spans="2:2">
      <c r="B957" s="61" t="str">
        <f>IF(COUNTIF(C$2:C957,C957)=1,MAX(B$1:B956)+1,"")</f>
        <v/>
      </c>
    </row>
    <row r="958" spans="2:2">
      <c r="B958" s="61" t="str">
        <f>IF(COUNTIF(C$2:C958,C958)=1,MAX(B$1:B957)+1,"")</f>
        <v/>
      </c>
    </row>
    <row r="959" spans="2:2">
      <c r="B959" s="61" t="str">
        <f>IF(COUNTIF(C$2:C959,C959)=1,MAX(B$1:B958)+1,"")</f>
        <v/>
      </c>
    </row>
    <row r="960" spans="2:2">
      <c r="B960" s="61" t="str">
        <f>IF(COUNTIF(C$2:C960,C960)=1,MAX(B$1:B959)+1,"")</f>
        <v/>
      </c>
    </row>
    <row r="961" spans="2:2">
      <c r="B961" s="61" t="str">
        <f>IF(COUNTIF(C$2:C961,C961)=1,MAX(B$1:B960)+1,"")</f>
        <v/>
      </c>
    </row>
    <row r="962" spans="2:2">
      <c r="B962" s="61" t="str">
        <f>IF(COUNTIF(C$2:C962,C962)=1,MAX(B$1:B961)+1,"")</f>
        <v/>
      </c>
    </row>
    <row r="963" spans="2:2">
      <c r="B963" s="61" t="str">
        <f>IF(COUNTIF(C$2:C963,C963)=1,MAX(B$1:B962)+1,"")</f>
        <v/>
      </c>
    </row>
    <row r="964" spans="2:2">
      <c r="B964" s="61" t="str">
        <f>IF(COUNTIF(C$2:C964,C964)=1,MAX(B$1:B963)+1,"")</f>
        <v/>
      </c>
    </row>
    <row r="965" spans="2:2">
      <c r="B965" s="61" t="str">
        <f>IF(COUNTIF(C$2:C965,C965)=1,MAX(B$1:B964)+1,"")</f>
        <v/>
      </c>
    </row>
    <row r="966" spans="2:2">
      <c r="B966" s="61" t="str">
        <f>IF(COUNTIF(C$2:C966,C966)=1,MAX(B$1:B965)+1,"")</f>
        <v/>
      </c>
    </row>
    <row r="967" spans="2:2">
      <c r="B967" s="61" t="str">
        <f>IF(COUNTIF(C$2:C967,C967)=1,MAX(B$1:B966)+1,"")</f>
        <v/>
      </c>
    </row>
    <row r="968" spans="2:2">
      <c r="B968" s="61" t="str">
        <f>IF(COUNTIF(C$2:C968,C968)=1,MAX(B$1:B967)+1,"")</f>
        <v/>
      </c>
    </row>
    <row r="969" spans="2:2">
      <c r="B969" s="61" t="str">
        <f>IF(COUNTIF(C$2:C969,C969)=1,MAX(B$1:B968)+1,"")</f>
        <v/>
      </c>
    </row>
    <row r="970" spans="2:2">
      <c r="B970" s="61" t="str">
        <f>IF(COUNTIF(C$2:C970,C970)=1,MAX(B$1:B969)+1,"")</f>
        <v/>
      </c>
    </row>
    <row r="971" spans="2:2">
      <c r="B971" s="61" t="str">
        <f>IF(COUNTIF(C$2:C971,C971)=1,MAX(B$1:B970)+1,"")</f>
        <v/>
      </c>
    </row>
    <row r="972" spans="2:2">
      <c r="B972" s="61" t="str">
        <f>IF(COUNTIF(C$2:C972,C972)=1,MAX(B$1:B971)+1,"")</f>
        <v/>
      </c>
    </row>
    <row r="973" spans="2:2">
      <c r="B973" s="61" t="str">
        <f>IF(COUNTIF(C$2:C973,C973)=1,MAX(B$1:B972)+1,"")</f>
        <v/>
      </c>
    </row>
    <row r="974" spans="2:2">
      <c r="B974" s="61" t="str">
        <f>IF(COUNTIF(C$2:C974,C974)=1,MAX(B$1:B973)+1,"")</f>
        <v/>
      </c>
    </row>
    <row r="975" spans="2:2">
      <c r="B975" s="61" t="str">
        <f>IF(COUNTIF(C$2:C975,C975)=1,MAX(B$1:B974)+1,"")</f>
        <v/>
      </c>
    </row>
    <row r="976" spans="2:2">
      <c r="B976" s="61" t="str">
        <f>IF(COUNTIF(C$2:C976,C976)=1,MAX(B$1:B975)+1,"")</f>
        <v/>
      </c>
    </row>
    <row r="977" spans="2:2">
      <c r="B977" s="61" t="str">
        <f>IF(COUNTIF(C$2:C977,C977)=1,MAX(B$1:B976)+1,"")</f>
        <v/>
      </c>
    </row>
    <row r="978" spans="2:2">
      <c r="B978" s="61" t="str">
        <f>IF(COUNTIF(C$2:C978,C978)=1,MAX(B$1:B977)+1,"")</f>
        <v/>
      </c>
    </row>
    <row r="979" spans="2:2">
      <c r="B979" s="61" t="str">
        <f>IF(COUNTIF(C$2:C979,C979)=1,MAX(B$1:B978)+1,"")</f>
        <v/>
      </c>
    </row>
    <row r="980" spans="2:2">
      <c r="B980" s="61" t="str">
        <f>IF(COUNTIF(C$2:C980,C980)=1,MAX(B$1:B979)+1,"")</f>
        <v/>
      </c>
    </row>
    <row r="981" spans="2:2">
      <c r="B981" s="61" t="str">
        <f>IF(COUNTIF(C$2:C981,C981)=1,MAX(B$1:B980)+1,"")</f>
        <v/>
      </c>
    </row>
    <row r="982" spans="2:2">
      <c r="B982" s="61" t="str">
        <f>IF(COUNTIF(C$2:C982,C982)=1,MAX(B$1:B981)+1,"")</f>
        <v/>
      </c>
    </row>
    <row r="983" spans="2:2">
      <c r="B983" s="61" t="str">
        <f>IF(COUNTIF(C$2:C983,C983)=1,MAX(B$1:B982)+1,"")</f>
        <v/>
      </c>
    </row>
    <row r="984" spans="2:2">
      <c r="B984" s="61" t="str">
        <f>IF(COUNTIF(C$2:C984,C984)=1,MAX(B$1:B983)+1,"")</f>
        <v/>
      </c>
    </row>
    <row r="985" spans="2:2">
      <c r="B985" s="61" t="str">
        <f>IF(COUNTIF(C$2:C985,C985)=1,MAX(B$1:B984)+1,"")</f>
        <v/>
      </c>
    </row>
    <row r="986" spans="2:2">
      <c r="B986" s="61" t="str">
        <f>IF(COUNTIF(C$2:C986,C986)=1,MAX(B$1:B985)+1,"")</f>
        <v/>
      </c>
    </row>
    <row r="987" spans="2:2">
      <c r="B987" s="61" t="str">
        <f>IF(COUNTIF(C$2:C987,C987)=1,MAX(B$1:B986)+1,"")</f>
        <v/>
      </c>
    </row>
    <row r="988" spans="2:2">
      <c r="B988" s="61" t="str">
        <f>IF(COUNTIF(C$2:C988,C988)=1,MAX(B$1:B987)+1,"")</f>
        <v/>
      </c>
    </row>
    <row r="989" spans="2:2">
      <c r="B989" s="61" t="str">
        <f>IF(COUNTIF(C$2:C989,C989)=1,MAX(B$1:B988)+1,"")</f>
        <v/>
      </c>
    </row>
    <row r="990" spans="2:2">
      <c r="B990" s="61" t="str">
        <f>IF(COUNTIF(C$2:C990,C990)=1,MAX(B$1:B989)+1,"")</f>
        <v/>
      </c>
    </row>
    <row r="991" spans="2:2">
      <c r="B991" s="61" t="str">
        <f>IF(COUNTIF(C$2:C991,C991)=1,MAX(B$1:B990)+1,"")</f>
        <v/>
      </c>
    </row>
    <row r="992" spans="2:2">
      <c r="B992" s="61" t="str">
        <f>IF(COUNTIF(C$2:C992,C992)=1,MAX(B$1:B991)+1,"")</f>
        <v/>
      </c>
    </row>
    <row r="993" spans="2:2">
      <c r="B993" s="61" t="str">
        <f>IF(COUNTIF(C$2:C993,C993)=1,MAX(B$1:B992)+1,"")</f>
        <v/>
      </c>
    </row>
    <row r="994" spans="2:2">
      <c r="B994" s="61" t="str">
        <f>IF(COUNTIF(C$2:C994,C994)=1,MAX(B$1:B993)+1,"")</f>
        <v/>
      </c>
    </row>
    <row r="995" spans="2:2">
      <c r="B995" s="61" t="str">
        <f>IF(COUNTIF(C$2:C995,C995)=1,MAX(B$1:B994)+1,"")</f>
        <v/>
      </c>
    </row>
    <row r="996" spans="2:2">
      <c r="B996" s="61" t="str">
        <f>IF(COUNTIF(C$2:C996,C996)=1,MAX(B$1:B995)+1,"")</f>
        <v/>
      </c>
    </row>
    <row r="997" spans="2:2">
      <c r="B997" s="61" t="str">
        <f>IF(COUNTIF(C$2:C997,C997)=1,MAX(B$1:B996)+1,"")</f>
        <v/>
      </c>
    </row>
    <row r="998" spans="2:2">
      <c r="B998" s="61" t="str">
        <f>IF(COUNTIF(C$2:C998,C998)=1,MAX(B$1:B997)+1,"")</f>
        <v/>
      </c>
    </row>
    <row r="999" spans="2:2">
      <c r="B999" s="61" t="str">
        <f>IF(COUNTIF(C$2:C999,C999)=1,MAX(B$1:B998)+1,"")</f>
        <v/>
      </c>
    </row>
    <row r="1000" spans="2:2">
      <c r="B1000" s="61" t="str">
        <f>IF(COUNTIF(C$2:C1000,C1000)=1,MAX(B$1:B999)+1,"")</f>
        <v/>
      </c>
    </row>
    <row r="1001" spans="2:2">
      <c r="B1001" s="61" t="str">
        <f>IF(COUNTIF(C$2:C1001,C1001)=1,MAX(B$1:B1000)+1,"")</f>
        <v/>
      </c>
    </row>
    <row r="1002" spans="2:2">
      <c r="B1002" s="61" t="str">
        <f>IF(COUNTIF(C$2:C1002,C1002)=1,MAX(B$1:B1001)+1,"")</f>
        <v/>
      </c>
    </row>
    <row r="1003" spans="2:2">
      <c r="B1003" s="61" t="str">
        <f>IF(COUNTIF(C$2:C1003,C1003)=1,MAX(B$1:B1002)+1,"")</f>
        <v/>
      </c>
    </row>
    <row r="1004" spans="2:2">
      <c r="B1004" s="61" t="str">
        <f>IF(COUNTIF(C$2:C1004,C1004)=1,MAX(B$1:B1003)+1,"")</f>
        <v/>
      </c>
    </row>
    <row r="1005" spans="2:2">
      <c r="B1005" s="61" t="str">
        <f>IF(COUNTIF(C$2:C1005,C1005)=1,MAX(B$1:B1004)+1,"")</f>
        <v/>
      </c>
    </row>
    <row r="1006" spans="2:2">
      <c r="B1006" s="61" t="str">
        <f>IF(COUNTIF(C$2:C1006,C1006)=1,MAX(B$1:B1005)+1,"")</f>
        <v/>
      </c>
    </row>
    <row r="1007" spans="2:2">
      <c r="B1007" s="61" t="str">
        <f>IF(COUNTIF(C$2:C1007,C1007)=1,MAX(B$1:B1006)+1,"")</f>
        <v/>
      </c>
    </row>
    <row r="1008" spans="2:2">
      <c r="B1008" s="61" t="str">
        <f>IF(COUNTIF(C$2:C1008,C1008)=1,MAX(B$1:B1007)+1,"")</f>
        <v/>
      </c>
    </row>
    <row r="1009" spans="2:2">
      <c r="B1009" s="61" t="str">
        <f>IF(COUNTIF(C$2:C1009,C1009)=1,MAX(B$1:B1008)+1,"")</f>
        <v/>
      </c>
    </row>
    <row r="1010" spans="2:2">
      <c r="B1010" s="61" t="str">
        <f>IF(COUNTIF(C$2:C1010,C1010)=1,MAX(B$1:B1009)+1,"")</f>
        <v/>
      </c>
    </row>
    <row r="1011" spans="2:2">
      <c r="B1011" s="61" t="str">
        <f>IF(COUNTIF(C$2:C1011,C1011)=1,MAX(B$1:B1010)+1,"")</f>
        <v/>
      </c>
    </row>
    <row r="1012" spans="2:2">
      <c r="B1012" s="61" t="str">
        <f>IF(COUNTIF(C$2:C1012,C1012)=1,MAX(B$1:B1011)+1,"")</f>
        <v/>
      </c>
    </row>
    <row r="1013" spans="2:2">
      <c r="B1013" s="61" t="str">
        <f>IF(COUNTIF(C$2:C1013,C1013)=1,MAX(B$1:B1012)+1,"")</f>
        <v/>
      </c>
    </row>
    <row r="1014" spans="2:2">
      <c r="B1014" s="61" t="str">
        <f>IF(COUNTIF(C$2:C1014,C1014)=1,MAX(B$1:B1013)+1,"")</f>
        <v/>
      </c>
    </row>
    <row r="1015" spans="2:2">
      <c r="B1015" s="61" t="str">
        <f>IF(COUNTIF(C$2:C1015,C1015)=1,MAX(B$1:B1014)+1,"")</f>
        <v/>
      </c>
    </row>
    <row r="1016" spans="2:2">
      <c r="B1016" s="61" t="str">
        <f>IF(COUNTIF(C$2:C1016,C1016)=1,MAX(B$1:B1015)+1,"")</f>
        <v/>
      </c>
    </row>
    <row r="1017" spans="2:2">
      <c r="B1017" s="61" t="str">
        <f>IF(COUNTIF(C$2:C1017,C1017)=1,MAX(B$1:B1016)+1,"")</f>
        <v/>
      </c>
    </row>
    <row r="1018" spans="2:2">
      <c r="B1018" s="61" t="str">
        <f>IF(COUNTIF(C$2:C1018,C1018)=1,MAX(B$1:B1017)+1,"")</f>
        <v/>
      </c>
    </row>
    <row r="1019" spans="2:2">
      <c r="B1019" s="61" t="str">
        <f>IF(COUNTIF(C$2:C1019,C1019)=1,MAX(B$1:B1018)+1,"")</f>
        <v/>
      </c>
    </row>
    <row r="1020" spans="2:2">
      <c r="B1020" s="61" t="str">
        <f>IF(COUNTIF(C$2:C1020,C1020)=1,MAX(B$1:B1019)+1,"")</f>
        <v/>
      </c>
    </row>
    <row r="1021" spans="2:2">
      <c r="B1021" s="61" t="str">
        <f>IF(COUNTIF(C$2:C1021,C1021)=1,MAX(B$1:B1020)+1,"")</f>
        <v/>
      </c>
    </row>
    <row r="1022" spans="2:2">
      <c r="B1022" s="61" t="str">
        <f>IF(COUNTIF(C$2:C1022,C1022)=1,MAX(B$1:B1021)+1,"")</f>
        <v/>
      </c>
    </row>
    <row r="1023" spans="2:2">
      <c r="B1023" s="61" t="str">
        <f>IF(COUNTIF(C$2:C1023,C1023)=1,MAX(B$1:B1022)+1,"")</f>
        <v/>
      </c>
    </row>
    <row r="1024" spans="2:2">
      <c r="B1024" s="61" t="str">
        <f>IF(COUNTIF(C$2:C1024,C1024)=1,MAX(B$1:B1023)+1,"")</f>
        <v/>
      </c>
    </row>
    <row r="1025" spans="2:2">
      <c r="B1025" s="61" t="str">
        <f>IF(COUNTIF(C$2:C1025,C1025)=1,MAX(B$1:B1024)+1,"")</f>
        <v/>
      </c>
    </row>
    <row r="1026" spans="2:2">
      <c r="B1026" s="61" t="str">
        <f>IF(COUNTIF(C$2:C1026,C1026)=1,MAX(B$1:B1025)+1,"")</f>
        <v/>
      </c>
    </row>
    <row r="1027" spans="2:2">
      <c r="B1027" s="61" t="str">
        <f>IF(COUNTIF(C$2:C1027,C1027)=1,MAX(B$1:B1026)+1,"")</f>
        <v/>
      </c>
    </row>
    <row r="1028" spans="2:2">
      <c r="B1028" s="61" t="str">
        <f>IF(COUNTIF(C$2:C1028,C1028)=1,MAX(B$1:B1027)+1,"")</f>
        <v/>
      </c>
    </row>
    <row r="1029" spans="2:2">
      <c r="B1029" s="61" t="str">
        <f>IF(COUNTIF(C$2:C1029,C1029)=1,MAX(B$1:B1028)+1,"")</f>
        <v/>
      </c>
    </row>
    <row r="1030" spans="2:2">
      <c r="B1030" s="61" t="str">
        <f>IF(COUNTIF(C$2:C1030,C1030)=1,MAX(B$1:B1029)+1,"")</f>
        <v/>
      </c>
    </row>
    <row r="1031" spans="2:2">
      <c r="B1031" s="61" t="str">
        <f>IF(COUNTIF(C$2:C1031,C1031)=1,MAX(B$1:B1030)+1,"")</f>
        <v/>
      </c>
    </row>
    <row r="1032" spans="2:2">
      <c r="B1032" s="61" t="str">
        <f>IF(COUNTIF(C$2:C1032,C1032)=1,MAX(B$1:B1031)+1,"")</f>
        <v/>
      </c>
    </row>
    <row r="1033" spans="2:2">
      <c r="B1033" s="61" t="str">
        <f>IF(COUNTIF(C$2:C1033,C1033)=1,MAX(B$1:B1032)+1,"")</f>
        <v/>
      </c>
    </row>
    <row r="1034" spans="2:2">
      <c r="B1034" s="61" t="str">
        <f>IF(COUNTIF(C$2:C1034,C1034)=1,MAX(B$1:B1033)+1,"")</f>
        <v/>
      </c>
    </row>
    <row r="1035" spans="2:2">
      <c r="B1035" s="61" t="str">
        <f>IF(COUNTIF(C$2:C1035,C1035)=1,MAX(B$1:B1034)+1,"")</f>
        <v/>
      </c>
    </row>
    <row r="1036" spans="2:2">
      <c r="B1036" s="61" t="str">
        <f>IF(COUNTIF(C$2:C1036,C1036)=1,MAX(B$1:B1035)+1,"")</f>
        <v/>
      </c>
    </row>
    <row r="1037" spans="2:2">
      <c r="B1037" s="61" t="str">
        <f>IF(COUNTIF(C$2:C1037,C1037)=1,MAX(B$1:B1036)+1,"")</f>
        <v/>
      </c>
    </row>
    <row r="1038" spans="2:2">
      <c r="B1038" s="61" t="str">
        <f>IF(COUNTIF(C$2:C1038,C1038)=1,MAX(B$1:B1037)+1,"")</f>
        <v/>
      </c>
    </row>
    <row r="1039" spans="2:2">
      <c r="B1039" s="61" t="str">
        <f>IF(COUNTIF(C$2:C1039,C1039)=1,MAX(B$1:B1038)+1,"")</f>
        <v/>
      </c>
    </row>
    <row r="1040" spans="2:2">
      <c r="B1040" s="61" t="str">
        <f>IF(COUNTIF(C$2:C1040,C1040)=1,MAX(B$1:B1039)+1,"")</f>
        <v/>
      </c>
    </row>
    <row r="1041" spans="2:2">
      <c r="B1041" s="61" t="str">
        <f>IF(COUNTIF(C$2:C1041,C1041)=1,MAX(B$1:B1040)+1,"")</f>
        <v/>
      </c>
    </row>
    <row r="1042" spans="2:2">
      <c r="B1042" s="61" t="str">
        <f>IF(COUNTIF(C$2:C1042,C1042)=1,MAX(B$1:B1041)+1,"")</f>
        <v/>
      </c>
    </row>
    <row r="1043" spans="2:2">
      <c r="B1043" s="61" t="str">
        <f>IF(COUNTIF(C$2:C1043,C1043)=1,MAX(B$1:B1042)+1,"")</f>
        <v/>
      </c>
    </row>
    <row r="1044" spans="2:2">
      <c r="B1044" s="61" t="str">
        <f>IF(COUNTIF(C$2:C1044,C1044)=1,MAX(B$1:B1043)+1,"")</f>
        <v/>
      </c>
    </row>
    <row r="1045" spans="2:2">
      <c r="B1045" s="61" t="str">
        <f>IF(COUNTIF(C$2:C1045,C1045)=1,MAX(B$1:B1044)+1,"")</f>
        <v/>
      </c>
    </row>
    <row r="1046" spans="2:2">
      <c r="B1046" s="61" t="str">
        <f>IF(COUNTIF(C$2:C1046,C1046)=1,MAX(B$1:B1045)+1,"")</f>
        <v/>
      </c>
    </row>
    <row r="1047" spans="2:2">
      <c r="B1047" s="61" t="str">
        <f>IF(COUNTIF(C$2:C1047,C1047)=1,MAX(B$1:B1046)+1,"")</f>
        <v/>
      </c>
    </row>
    <row r="1048" spans="2:2">
      <c r="B1048" s="61" t="str">
        <f>IF(COUNTIF(C$2:C1048,C1048)=1,MAX(B$1:B1047)+1,"")</f>
        <v/>
      </c>
    </row>
    <row r="1049" spans="2:2">
      <c r="B1049" s="61" t="str">
        <f>IF(COUNTIF(C$2:C1049,C1049)=1,MAX(B$1:B1048)+1,"")</f>
        <v/>
      </c>
    </row>
    <row r="1050" spans="2:2">
      <c r="B1050" s="61" t="str">
        <f>IF(COUNTIF(C$2:C1050,C1050)=1,MAX(B$1:B1049)+1,"")</f>
        <v/>
      </c>
    </row>
    <row r="1051" spans="2:2">
      <c r="B1051" s="61" t="str">
        <f>IF(COUNTIF(C$2:C1051,C1051)=1,MAX(B$1:B1050)+1,"")</f>
        <v/>
      </c>
    </row>
    <row r="1052" spans="2:2">
      <c r="B1052" s="61" t="str">
        <f>IF(COUNTIF(C$2:C1052,C1052)=1,MAX(B$1:B1051)+1,"")</f>
        <v/>
      </c>
    </row>
    <row r="1053" spans="2:2">
      <c r="B1053" s="61" t="str">
        <f>IF(COUNTIF(C$2:C1053,C1053)=1,MAX(B$1:B1052)+1,"")</f>
        <v/>
      </c>
    </row>
    <row r="1054" spans="2:2">
      <c r="B1054" s="61" t="str">
        <f>IF(COUNTIF(C$2:C1054,C1054)=1,MAX(B$1:B1053)+1,"")</f>
        <v/>
      </c>
    </row>
    <row r="1055" spans="2:2">
      <c r="B1055" s="61" t="str">
        <f>IF(COUNTIF(C$2:C1055,C1055)=1,MAX(B$1:B1054)+1,"")</f>
        <v/>
      </c>
    </row>
    <row r="1056" spans="2:2">
      <c r="B1056" s="61" t="str">
        <f>IF(COUNTIF(C$2:C1056,C1056)=1,MAX(B$1:B1055)+1,"")</f>
        <v/>
      </c>
    </row>
    <row r="1057" spans="2:2">
      <c r="B1057" s="61" t="str">
        <f>IF(COUNTIF(C$2:C1057,C1057)=1,MAX(B$1:B1056)+1,"")</f>
        <v/>
      </c>
    </row>
    <row r="1058" spans="2:2">
      <c r="B1058" s="61" t="str">
        <f>IF(COUNTIF(C$2:C1058,C1058)=1,MAX(B$1:B1057)+1,"")</f>
        <v/>
      </c>
    </row>
    <row r="1059" spans="2:2">
      <c r="B1059" s="61" t="str">
        <f>IF(COUNTIF(C$2:C1059,C1059)=1,MAX(B$1:B1058)+1,"")</f>
        <v/>
      </c>
    </row>
    <row r="1060" spans="2:2">
      <c r="B1060" s="61" t="str">
        <f>IF(COUNTIF(C$2:C1060,C1060)=1,MAX(B$1:B1059)+1,"")</f>
        <v/>
      </c>
    </row>
    <row r="1061" spans="2:2">
      <c r="B1061" s="61" t="str">
        <f>IF(COUNTIF(C$2:C1061,C1061)=1,MAX(B$1:B1060)+1,"")</f>
        <v/>
      </c>
    </row>
    <row r="1062" spans="2:2">
      <c r="B1062" s="61" t="str">
        <f>IF(COUNTIF(C$2:C1062,C1062)=1,MAX(B$1:B1061)+1,"")</f>
        <v/>
      </c>
    </row>
    <row r="1063" spans="2:2">
      <c r="B1063" s="61" t="str">
        <f>IF(COUNTIF(C$2:C1063,C1063)=1,MAX(B$1:B1062)+1,"")</f>
        <v/>
      </c>
    </row>
    <row r="1064" spans="2:2">
      <c r="B1064" s="61" t="str">
        <f>IF(COUNTIF(C$2:C1064,C1064)=1,MAX(B$1:B1063)+1,"")</f>
        <v/>
      </c>
    </row>
    <row r="1065" spans="2:2">
      <c r="B1065" s="61" t="str">
        <f>IF(COUNTIF(C$2:C1065,C1065)=1,MAX(B$1:B1064)+1,"")</f>
        <v/>
      </c>
    </row>
    <row r="1066" spans="2:2">
      <c r="B1066" s="61" t="str">
        <f>IF(COUNTIF(C$2:C1066,C1066)=1,MAX(B$1:B1065)+1,"")</f>
        <v/>
      </c>
    </row>
    <row r="1067" spans="2:2">
      <c r="B1067" s="61" t="str">
        <f>IF(COUNTIF(C$2:C1067,C1067)=1,MAX(B$1:B1066)+1,"")</f>
        <v/>
      </c>
    </row>
    <row r="1068" spans="2:2">
      <c r="B1068" s="61" t="str">
        <f>IF(COUNTIF(C$2:C1068,C1068)=1,MAX(B$1:B1067)+1,"")</f>
        <v/>
      </c>
    </row>
    <row r="1069" spans="2:2">
      <c r="B1069" s="61" t="str">
        <f>IF(COUNTIF(C$2:C1069,C1069)=1,MAX(B$1:B1068)+1,"")</f>
        <v/>
      </c>
    </row>
    <row r="1070" spans="2:2">
      <c r="B1070" s="61" t="str">
        <f>IF(COUNTIF(C$2:C1070,C1070)=1,MAX(B$1:B1069)+1,"")</f>
        <v/>
      </c>
    </row>
    <row r="1071" spans="2:2">
      <c r="B1071" s="61" t="str">
        <f>IF(COUNTIF(C$2:C1071,C1071)=1,MAX(B$1:B1070)+1,"")</f>
        <v/>
      </c>
    </row>
    <row r="1072" spans="2:2">
      <c r="B1072" s="61" t="str">
        <f>IF(COUNTIF(C$2:C1072,C1072)=1,MAX(B$1:B1071)+1,"")</f>
        <v/>
      </c>
    </row>
    <row r="1073" spans="2:2">
      <c r="B1073" s="61" t="str">
        <f>IF(COUNTIF(C$2:C1073,C1073)=1,MAX(B$1:B1072)+1,"")</f>
        <v/>
      </c>
    </row>
    <row r="1074" spans="2:2">
      <c r="B1074" s="61" t="str">
        <f>IF(COUNTIF(C$2:C1074,C1074)=1,MAX(B$1:B1073)+1,"")</f>
        <v/>
      </c>
    </row>
    <row r="1075" spans="2:2">
      <c r="B1075" s="61" t="str">
        <f>IF(COUNTIF(C$2:C1075,C1075)=1,MAX(B$1:B1074)+1,"")</f>
        <v/>
      </c>
    </row>
    <row r="1076" spans="2:2">
      <c r="B1076" s="61" t="str">
        <f>IF(COUNTIF(C$2:C1076,C1076)=1,MAX(B$1:B1075)+1,"")</f>
        <v/>
      </c>
    </row>
    <row r="1077" spans="2:2">
      <c r="B1077" s="61" t="str">
        <f>IF(COUNTIF(C$2:C1077,C1077)=1,MAX(B$1:B1076)+1,"")</f>
        <v/>
      </c>
    </row>
    <row r="1078" spans="2:2">
      <c r="B1078" s="61" t="str">
        <f>IF(COUNTIF(C$2:C1078,C1078)=1,MAX(B$1:B1077)+1,"")</f>
        <v/>
      </c>
    </row>
    <row r="1079" spans="2:2">
      <c r="B1079" s="61" t="str">
        <f>IF(COUNTIF(C$2:C1079,C1079)=1,MAX(B$1:B1078)+1,"")</f>
        <v/>
      </c>
    </row>
    <row r="1080" spans="2:2">
      <c r="B1080" s="61" t="str">
        <f>IF(COUNTIF(C$2:C1080,C1080)=1,MAX(B$1:B1079)+1,"")</f>
        <v/>
      </c>
    </row>
    <row r="1081" spans="2:2">
      <c r="B1081" s="61" t="str">
        <f>IF(COUNTIF(C$2:C1081,C1081)=1,MAX(B$1:B1080)+1,"")</f>
        <v/>
      </c>
    </row>
    <row r="1082" spans="2:2">
      <c r="B1082" s="61" t="str">
        <f>IF(COUNTIF(C$2:C1082,C1082)=1,MAX(B$1:B1081)+1,"")</f>
        <v/>
      </c>
    </row>
    <row r="1083" spans="2:2">
      <c r="B1083" s="61" t="str">
        <f>IF(COUNTIF(C$2:C1083,C1083)=1,MAX(B$1:B1082)+1,"")</f>
        <v/>
      </c>
    </row>
    <row r="1084" spans="2:2">
      <c r="B1084" s="61" t="str">
        <f>IF(COUNTIF(C$2:C1084,C1084)=1,MAX(B$1:B1083)+1,"")</f>
        <v/>
      </c>
    </row>
    <row r="1085" spans="2:2">
      <c r="B1085" s="61" t="str">
        <f>IF(COUNTIF(C$2:C1085,C1085)=1,MAX(B$1:B1084)+1,"")</f>
        <v/>
      </c>
    </row>
    <row r="1086" spans="2:2">
      <c r="B1086" s="61" t="str">
        <f>IF(COUNTIF(C$2:C1086,C1086)=1,MAX(B$1:B1085)+1,"")</f>
        <v/>
      </c>
    </row>
    <row r="1087" spans="2:2">
      <c r="B1087" s="61" t="str">
        <f>IF(COUNTIF(C$2:C1087,C1087)=1,MAX(B$1:B1086)+1,"")</f>
        <v/>
      </c>
    </row>
    <row r="1088" spans="2:2">
      <c r="B1088" s="61" t="str">
        <f>IF(COUNTIF(C$2:C1088,C1088)=1,MAX(B$1:B1087)+1,"")</f>
        <v/>
      </c>
    </row>
    <row r="1089" spans="2:2">
      <c r="B1089" s="61" t="str">
        <f>IF(COUNTIF(C$2:C1089,C1089)=1,MAX(B$1:B1088)+1,"")</f>
        <v/>
      </c>
    </row>
    <row r="1090" spans="2:2">
      <c r="B1090" s="61" t="str">
        <f>IF(COUNTIF(C$2:C1090,C1090)=1,MAX(B$1:B1089)+1,"")</f>
        <v/>
      </c>
    </row>
    <row r="1091" spans="2:2">
      <c r="B1091" s="61" t="str">
        <f>IF(COUNTIF(C$2:C1091,C1091)=1,MAX(B$1:B1090)+1,"")</f>
        <v/>
      </c>
    </row>
    <row r="1092" spans="2:2">
      <c r="B1092" s="61" t="str">
        <f>IF(COUNTIF(C$2:C1092,C1092)=1,MAX(B$1:B1091)+1,"")</f>
        <v/>
      </c>
    </row>
    <row r="1093" spans="2:2">
      <c r="B1093" s="61" t="str">
        <f>IF(COUNTIF(C$2:C1093,C1093)=1,MAX(B$1:B1092)+1,"")</f>
        <v/>
      </c>
    </row>
    <row r="1094" spans="2:2">
      <c r="B1094" s="61" t="str">
        <f>IF(COUNTIF(C$2:C1094,C1094)=1,MAX(B$1:B1093)+1,"")</f>
        <v/>
      </c>
    </row>
    <row r="1095" spans="2:2">
      <c r="B1095" s="61" t="str">
        <f>IF(COUNTIF(C$2:C1095,C1095)=1,MAX(B$1:B1094)+1,"")</f>
        <v/>
      </c>
    </row>
    <row r="1096" spans="2:2">
      <c r="B1096" s="61" t="str">
        <f>IF(COUNTIF(C$2:C1096,C1096)=1,MAX(B$1:B1095)+1,"")</f>
        <v/>
      </c>
    </row>
    <row r="1097" spans="2:2">
      <c r="B1097" s="61" t="str">
        <f>IF(COUNTIF(C$2:C1097,C1097)=1,MAX(B$1:B1096)+1,"")</f>
        <v/>
      </c>
    </row>
    <row r="1098" spans="2:2">
      <c r="B1098" s="61" t="str">
        <f>IF(COUNTIF(C$2:C1098,C1098)=1,MAX(B$1:B1097)+1,"")</f>
        <v/>
      </c>
    </row>
    <row r="1099" spans="2:2">
      <c r="B1099" s="61" t="str">
        <f>IF(COUNTIF(C$2:C1099,C1099)=1,MAX(B$1:B1098)+1,"")</f>
        <v/>
      </c>
    </row>
    <row r="1100" spans="2:2">
      <c r="B1100" s="61" t="str">
        <f>IF(COUNTIF(C$2:C1100,C1100)=1,MAX(B$1:B1099)+1,"")</f>
        <v/>
      </c>
    </row>
    <row r="1101" spans="2:2">
      <c r="B1101" s="61" t="str">
        <f>IF(COUNTIF(C$2:C1101,C1101)=1,MAX(B$1:B1100)+1,"")</f>
        <v/>
      </c>
    </row>
    <row r="1102" spans="2:2">
      <c r="B1102" s="61" t="str">
        <f>IF(COUNTIF(C$2:C1102,C1102)=1,MAX(B$1:B1101)+1,"")</f>
        <v/>
      </c>
    </row>
    <row r="1103" spans="2:2">
      <c r="B1103" s="61" t="str">
        <f>IF(COUNTIF(C$2:C1103,C1103)=1,MAX(B$1:B1102)+1,"")</f>
        <v/>
      </c>
    </row>
    <row r="1104" spans="2:2">
      <c r="B1104" s="61" t="str">
        <f>IF(COUNTIF(C$2:C1104,C1104)=1,MAX(B$1:B1103)+1,"")</f>
        <v/>
      </c>
    </row>
    <row r="1105" spans="2:2">
      <c r="B1105" s="61" t="str">
        <f>IF(COUNTIF(C$2:C1105,C1105)=1,MAX(B$1:B1104)+1,"")</f>
        <v/>
      </c>
    </row>
    <row r="1106" spans="2:2">
      <c r="B1106" s="61" t="str">
        <f>IF(COUNTIF(C$2:C1106,C1106)=1,MAX(B$1:B1105)+1,"")</f>
        <v/>
      </c>
    </row>
    <row r="1107" spans="2:2">
      <c r="B1107" s="61" t="str">
        <f>IF(COUNTIF(C$2:C1107,C1107)=1,MAX(B$1:B1106)+1,"")</f>
        <v/>
      </c>
    </row>
    <row r="1108" spans="2:2">
      <c r="B1108" s="61" t="str">
        <f>IF(COUNTIF(C$2:C1108,C1108)=1,MAX(B$1:B1107)+1,"")</f>
        <v/>
      </c>
    </row>
    <row r="1109" spans="2:2">
      <c r="B1109" s="61" t="str">
        <f>IF(COUNTIF(C$2:C1109,C1109)=1,MAX(B$1:B1108)+1,"")</f>
        <v/>
      </c>
    </row>
    <row r="1110" spans="2:2">
      <c r="B1110" s="61" t="str">
        <f>IF(COUNTIF(C$2:C1110,C1110)=1,MAX(B$1:B1109)+1,"")</f>
        <v/>
      </c>
    </row>
    <row r="1111" spans="2:2">
      <c r="B1111" s="61" t="str">
        <f>IF(COUNTIF(C$2:C1111,C1111)=1,MAX(B$1:B1110)+1,"")</f>
        <v/>
      </c>
    </row>
    <row r="1112" spans="2:2">
      <c r="B1112" s="61" t="str">
        <f>IF(COUNTIF(C$2:C1112,C1112)=1,MAX(B$1:B1111)+1,"")</f>
        <v/>
      </c>
    </row>
    <row r="1113" spans="2:2">
      <c r="B1113" s="61" t="str">
        <f>IF(COUNTIF(C$2:C1113,C1113)=1,MAX(B$1:B1112)+1,"")</f>
        <v/>
      </c>
    </row>
    <row r="1114" spans="2:2">
      <c r="B1114" s="61" t="str">
        <f>IF(COUNTIF(C$2:C1114,C1114)=1,MAX(B$1:B1113)+1,"")</f>
        <v/>
      </c>
    </row>
    <row r="1115" spans="2:2">
      <c r="B1115" s="61" t="str">
        <f>IF(COUNTIF(C$2:C1115,C1115)=1,MAX(B$1:B1114)+1,"")</f>
        <v/>
      </c>
    </row>
    <row r="1116" spans="2:2">
      <c r="B1116" s="61" t="str">
        <f>IF(COUNTIF(C$2:C1116,C1116)=1,MAX(B$1:B1115)+1,"")</f>
        <v/>
      </c>
    </row>
    <row r="1117" spans="2:2">
      <c r="B1117" s="61" t="str">
        <f>IF(COUNTIF(C$2:C1117,C1117)=1,MAX(B$1:B1116)+1,"")</f>
        <v/>
      </c>
    </row>
    <row r="1118" spans="2:2">
      <c r="B1118" s="61" t="str">
        <f>IF(COUNTIF(C$2:C1118,C1118)=1,MAX(B$1:B1117)+1,"")</f>
        <v/>
      </c>
    </row>
    <row r="1119" spans="2:2">
      <c r="B1119" s="61" t="str">
        <f>IF(COUNTIF(C$2:C1119,C1119)=1,MAX(B$1:B1118)+1,"")</f>
        <v/>
      </c>
    </row>
    <row r="1120" spans="2:2">
      <c r="B1120" s="61" t="str">
        <f>IF(COUNTIF(C$2:C1120,C1120)=1,MAX(B$1:B1119)+1,"")</f>
        <v/>
      </c>
    </row>
    <row r="1121" spans="2:2">
      <c r="B1121" s="61" t="str">
        <f>IF(COUNTIF(C$2:C1121,C1121)=1,MAX(B$1:B1120)+1,"")</f>
        <v/>
      </c>
    </row>
    <row r="1122" spans="2:2">
      <c r="B1122" s="61" t="str">
        <f>IF(COUNTIF(C$2:C1122,C1122)=1,MAX(B$1:B1121)+1,"")</f>
        <v/>
      </c>
    </row>
    <row r="1123" spans="2:2">
      <c r="B1123" s="61" t="str">
        <f>IF(COUNTIF(C$2:C1123,C1123)=1,MAX(B$1:B1122)+1,"")</f>
        <v/>
      </c>
    </row>
    <row r="1124" spans="2:2">
      <c r="B1124" s="61" t="str">
        <f>IF(COUNTIF(C$2:C1124,C1124)=1,MAX(B$1:B1123)+1,"")</f>
        <v/>
      </c>
    </row>
    <row r="1125" spans="2:2">
      <c r="B1125" s="61" t="str">
        <f>IF(COUNTIF(C$2:C1125,C1125)=1,MAX(B$1:B1124)+1,"")</f>
        <v/>
      </c>
    </row>
    <row r="1126" spans="2:2">
      <c r="B1126" s="61" t="str">
        <f>IF(COUNTIF(C$2:C1126,C1126)=1,MAX(B$1:B1125)+1,"")</f>
        <v/>
      </c>
    </row>
    <row r="1127" spans="2:2">
      <c r="B1127" s="61" t="str">
        <f>IF(COUNTIF(C$2:C1127,C1127)=1,MAX(B$1:B1126)+1,"")</f>
        <v/>
      </c>
    </row>
    <row r="1128" spans="2:2">
      <c r="B1128" s="61" t="str">
        <f>IF(COUNTIF(C$2:C1128,C1128)=1,MAX(B$1:B1127)+1,"")</f>
        <v/>
      </c>
    </row>
    <row r="1129" spans="2:2">
      <c r="B1129" s="61" t="str">
        <f>IF(COUNTIF(C$2:C1129,C1129)=1,MAX(B$1:B1128)+1,"")</f>
        <v/>
      </c>
    </row>
    <row r="1130" spans="2:2">
      <c r="B1130" s="61" t="str">
        <f>IF(COUNTIF(C$2:C1130,C1130)=1,MAX(B$1:B1129)+1,"")</f>
        <v/>
      </c>
    </row>
    <row r="1131" spans="2:2">
      <c r="B1131" s="61" t="str">
        <f>IF(COUNTIF(C$2:C1131,C1131)=1,MAX(B$1:B1130)+1,"")</f>
        <v/>
      </c>
    </row>
    <row r="1132" spans="2:2">
      <c r="B1132" s="61" t="str">
        <f>IF(COUNTIF(C$2:C1132,C1132)=1,MAX(B$1:B1131)+1,"")</f>
        <v/>
      </c>
    </row>
    <row r="1133" spans="2:2">
      <c r="B1133" s="61" t="str">
        <f>IF(COUNTIF(C$2:C1133,C1133)=1,MAX(B$1:B1132)+1,"")</f>
        <v/>
      </c>
    </row>
    <row r="1134" spans="2:2">
      <c r="B1134" s="61" t="str">
        <f>IF(COUNTIF(C$2:C1134,C1134)=1,MAX(B$1:B1133)+1,"")</f>
        <v/>
      </c>
    </row>
    <row r="1135" spans="2:2">
      <c r="B1135" s="61" t="str">
        <f>IF(COUNTIF(C$2:C1135,C1135)=1,MAX(B$1:B1134)+1,"")</f>
        <v/>
      </c>
    </row>
    <row r="1136" spans="2:2">
      <c r="B1136" s="61" t="str">
        <f>IF(COUNTIF(C$2:C1136,C1136)=1,MAX(B$1:B1135)+1,"")</f>
        <v/>
      </c>
    </row>
    <row r="1137" spans="2:2">
      <c r="B1137" s="61" t="str">
        <f>IF(COUNTIF(C$2:C1137,C1137)=1,MAX(B$1:B1136)+1,"")</f>
        <v/>
      </c>
    </row>
    <row r="1138" spans="2:2">
      <c r="B1138" s="61" t="str">
        <f>IF(COUNTIF(C$2:C1138,C1138)=1,MAX(B$1:B1137)+1,"")</f>
        <v/>
      </c>
    </row>
    <row r="1139" spans="2:2">
      <c r="B1139" s="61" t="str">
        <f>IF(COUNTIF(C$2:C1139,C1139)=1,MAX(B$1:B1138)+1,"")</f>
        <v/>
      </c>
    </row>
    <row r="1140" spans="2:2">
      <c r="B1140" s="61" t="str">
        <f>IF(COUNTIF(C$2:C1140,C1140)=1,MAX(B$1:B1139)+1,"")</f>
        <v/>
      </c>
    </row>
    <row r="1141" spans="2:2">
      <c r="B1141" s="61" t="str">
        <f>IF(COUNTIF(C$2:C1141,C1141)=1,MAX(B$1:B1140)+1,"")</f>
        <v/>
      </c>
    </row>
    <row r="1142" spans="2:2">
      <c r="B1142" s="61" t="str">
        <f>IF(COUNTIF(C$2:C1142,C1142)=1,MAX(B$1:B1141)+1,"")</f>
        <v/>
      </c>
    </row>
    <row r="1143" spans="2:2">
      <c r="B1143" s="61" t="str">
        <f>IF(COUNTIF(C$2:C1143,C1143)=1,MAX(B$1:B1142)+1,"")</f>
        <v/>
      </c>
    </row>
    <row r="1144" spans="2:2">
      <c r="B1144" s="61" t="str">
        <f>IF(COUNTIF(C$2:C1144,C1144)=1,MAX(B$1:B1143)+1,"")</f>
        <v/>
      </c>
    </row>
    <row r="1145" spans="2:2">
      <c r="B1145" s="61" t="str">
        <f>IF(COUNTIF(C$2:C1145,C1145)=1,MAX(B$1:B1144)+1,"")</f>
        <v/>
      </c>
    </row>
    <row r="1146" spans="2:2">
      <c r="B1146" s="61" t="str">
        <f>IF(COUNTIF(C$2:C1146,C1146)=1,MAX(B$1:B1145)+1,"")</f>
        <v/>
      </c>
    </row>
    <row r="1147" spans="2:2">
      <c r="B1147" s="61" t="str">
        <f>IF(COUNTIF(C$2:C1147,C1147)=1,MAX(B$1:B1146)+1,"")</f>
        <v/>
      </c>
    </row>
    <row r="1148" spans="2:2">
      <c r="B1148" s="61" t="str">
        <f>IF(COUNTIF(C$2:C1148,C1148)=1,MAX(B$1:B1147)+1,"")</f>
        <v/>
      </c>
    </row>
    <row r="1149" spans="2:2">
      <c r="B1149" s="61" t="str">
        <f>IF(COUNTIF(C$2:C1149,C1149)=1,MAX(B$1:B1148)+1,"")</f>
        <v/>
      </c>
    </row>
    <row r="1150" spans="2:2">
      <c r="B1150" s="61" t="str">
        <f>IF(COUNTIF(C$2:C1150,C1150)=1,MAX(B$1:B1149)+1,"")</f>
        <v/>
      </c>
    </row>
    <row r="1151" spans="2:2">
      <c r="B1151" s="61" t="str">
        <f>IF(COUNTIF(C$2:C1151,C1151)=1,MAX(B$1:B1150)+1,"")</f>
        <v/>
      </c>
    </row>
    <row r="1152" spans="2:2">
      <c r="B1152" s="61" t="str">
        <f>IF(COUNTIF(C$2:C1152,C1152)=1,MAX(B$1:B1151)+1,"")</f>
        <v/>
      </c>
    </row>
    <row r="1153" spans="2:2">
      <c r="B1153" s="61" t="str">
        <f>IF(COUNTIF(C$2:C1153,C1153)=1,MAX(B$1:B1152)+1,"")</f>
        <v/>
      </c>
    </row>
    <row r="1154" spans="2:2">
      <c r="B1154" s="61" t="str">
        <f>IF(COUNTIF(C$2:C1154,C1154)=1,MAX(B$1:B1153)+1,"")</f>
        <v/>
      </c>
    </row>
    <row r="1155" spans="2:2">
      <c r="B1155" s="61" t="str">
        <f>IF(COUNTIF(C$2:C1155,C1155)=1,MAX(B$1:B1154)+1,"")</f>
        <v/>
      </c>
    </row>
    <row r="1156" spans="2:2">
      <c r="B1156" s="61" t="str">
        <f>IF(COUNTIF(C$2:C1156,C1156)=1,MAX(B$1:B1155)+1,"")</f>
        <v/>
      </c>
    </row>
    <row r="1157" spans="2:2">
      <c r="B1157" s="61" t="str">
        <f>IF(COUNTIF(C$2:C1157,C1157)=1,MAX(B$1:B1156)+1,"")</f>
        <v/>
      </c>
    </row>
    <row r="1158" spans="2:2">
      <c r="B1158" s="61" t="str">
        <f>IF(COUNTIF(C$2:C1158,C1158)=1,MAX(B$1:B1157)+1,"")</f>
        <v/>
      </c>
    </row>
    <row r="1159" spans="2:2">
      <c r="B1159" s="61" t="str">
        <f>IF(COUNTIF(C$2:C1159,C1159)=1,MAX(B$1:B1158)+1,"")</f>
        <v/>
      </c>
    </row>
    <row r="1160" spans="2:2">
      <c r="B1160" s="61" t="str">
        <f>IF(COUNTIF(C$2:C1160,C1160)=1,MAX(B$1:B1159)+1,"")</f>
        <v/>
      </c>
    </row>
    <row r="1161" spans="2:2">
      <c r="B1161" s="61" t="str">
        <f>IF(COUNTIF(C$2:C1161,C1161)=1,MAX(B$1:B1160)+1,"")</f>
        <v/>
      </c>
    </row>
    <row r="1162" spans="2:2">
      <c r="B1162" s="61" t="str">
        <f>IF(COUNTIF(C$2:C1162,C1162)=1,MAX(B$1:B1161)+1,"")</f>
        <v/>
      </c>
    </row>
    <row r="1163" spans="2:2">
      <c r="B1163" s="61" t="str">
        <f>IF(COUNTIF(C$2:C1163,C1163)=1,MAX(B$1:B1162)+1,"")</f>
        <v/>
      </c>
    </row>
    <row r="1164" spans="2:2">
      <c r="B1164" s="61" t="str">
        <f>IF(COUNTIF(C$2:C1164,C1164)=1,MAX(B$1:B1163)+1,"")</f>
        <v/>
      </c>
    </row>
    <row r="1165" spans="2:2">
      <c r="B1165" s="61" t="str">
        <f>IF(COUNTIF(C$2:C1165,C1165)=1,MAX(B$1:B1164)+1,"")</f>
        <v/>
      </c>
    </row>
    <row r="1166" spans="2:2">
      <c r="B1166" s="61" t="str">
        <f>IF(COUNTIF(C$2:C1166,C1166)=1,MAX(B$1:B1165)+1,"")</f>
        <v/>
      </c>
    </row>
    <row r="1167" spans="2:2">
      <c r="B1167" s="61" t="str">
        <f>IF(COUNTIF(C$2:C1167,C1167)=1,MAX(B$1:B1166)+1,"")</f>
        <v/>
      </c>
    </row>
    <row r="1168" spans="2:2">
      <c r="B1168" s="61" t="str">
        <f>IF(COUNTIF(C$2:C1168,C1168)=1,MAX(B$1:B1167)+1,"")</f>
        <v/>
      </c>
    </row>
    <row r="1169" spans="2:2">
      <c r="B1169" s="61" t="str">
        <f>IF(COUNTIF(C$2:C1169,C1169)=1,MAX(B$1:B1168)+1,"")</f>
        <v/>
      </c>
    </row>
    <row r="1170" spans="2:2">
      <c r="B1170" s="61" t="str">
        <f>IF(COUNTIF(C$2:C1170,C1170)=1,MAX(B$1:B1169)+1,"")</f>
        <v/>
      </c>
    </row>
    <row r="1171" spans="2:2">
      <c r="B1171" s="61" t="str">
        <f>IF(COUNTIF(C$2:C1171,C1171)=1,MAX(B$1:B1170)+1,"")</f>
        <v/>
      </c>
    </row>
    <row r="1172" spans="2:2">
      <c r="B1172" s="61" t="str">
        <f>IF(COUNTIF(C$2:C1172,C1172)=1,MAX(B$1:B1171)+1,"")</f>
        <v/>
      </c>
    </row>
    <row r="1173" spans="2:2">
      <c r="B1173" s="61" t="str">
        <f>IF(COUNTIF(C$2:C1173,C1173)=1,MAX(B$1:B1172)+1,"")</f>
        <v/>
      </c>
    </row>
    <row r="1174" spans="2:2">
      <c r="B1174" s="61" t="str">
        <f>IF(COUNTIF(C$2:C1174,C1174)=1,MAX(B$1:B1173)+1,"")</f>
        <v/>
      </c>
    </row>
    <row r="1175" spans="2:2">
      <c r="B1175" s="61" t="str">
        <f>IF(COUNTIF(C$2:C1175,C1175)=1,MAX(B$1:B1174)+1,"")</f>
        <v/>
      </c>
    </row>
    <row r="1176" spans="2:2">
      <c r="B1176" s="61" t="str">
        <f>IF(COUNTIF(C$2:C1176,C1176)=1,MAX(B$1:B1175)+1,"")</f>
        <v/>
      </c>
    </row>
    <row r="1177" spans="2:2">
      <c r="B1177" s="61" t="str">
        <f>IF(COUNTIF(C$2:C1177,C1177)=1,MAX(B$1:B1176)+1,"")</f>
        <v/>
      </c>
    </row>
    <row r="1178" spans="2:2">
      <c r="B1178" s="61" t="str">
        <f>IF(COUNTIF(C$2:C1178,C1178)=1,MAX(B$1:B1177)+1,"")</f>
        <v/>
      </c>
    </row>
    <row r="1179" spans="2:2">
      <c r="B1179" s="61" t="str">
        <f>IF(COUNTIF(C$2:C1179,C1179)=1,MAX(B$1:B1178)+1,"")</f>
        <v/>
      </c>
    </row>
    <row r="1180" spans="2:2">
      <c r="B1180" s="61" t="str">
        <f>IF(COUNTIF(C$2:C1180,C1180)=1,MAX(B$1:B1179)+1,"")</f>
        <v/>
      </c>
    </row>
    <row r="1181" spans="2:2">
      <c r="B1181" s="61" t="str">
        <f>IF(COUNTIF(C$2:C1181,C1181)=1,MAX(B$1:B1180)+1,"")</f>
        <v/>
      </c>
    </row>
    <row r="1182" spans="2:2">
      <c r="B1182" s="61" t="str">
        <f>IF(COUNTIF(C$2:C1182,C1182)=1,MAX(B$1:B1181)+1,"")</f>
        <v/>
      </c>
    </row>
    <row r="1183" spans="2:2">
      <c r="B1183" s="61" t="str">
        <f>IF(COUNTIF(C$2:C1183,C1183)=1,MAX(B$1:B1182)+1,"")</f>
        <v/>
      </c>
    </row>
    <row r="1184" spans="2:2">
      <c r="B1184" s="61" t="str">
        <f>IF(COUNTIF(C$2:C1184,C1184)=1,MAX(B$1:B1183)+1,"")</f>
        <v/>
      </c>
    </row>
    <row r="1185" spans="2:2">
      <c r="B1185" s="61" t="str">
        <f>IF(COUNTIF(C$2:C1185,C1185)=1,MAX(B$1:B1184)+1,"")</f>
        <v/>
      </c>
    </row>
    <row r="1186" spans="2:2">
      <c r="B1186" s="61" t="str">
        <f>IF(COUNTIF(C$2:C1186,C1186)=1,MAX(B$1:B1185)+1,"")</f>
        <v/>
      </c>
    </row>
    <row r="1187" spans="2:2">
      <c r="B1187" s="61" t="str">
        <f>IF(COUNTIF(C$2:C1187,C1187)=1,MAX(B$1:B1186)+1,"")</f>
        <v/>
      </c>
    </row>
    <row r="1188" spans="2:2">
      <c r="B1188" s="61" t="str">
        <f>IF(COUNTIF(C$2:C1188,C1188)=1,MAX(B$1:B1187)+1,"")</f>
        <v/>
      </c>
    </row>
    <row r="1189" spans="2:2">
      <c r="B1189" s="61" t="str">
        <f>IF(COUNTIF(C$2:C1189,C1189)=1,MAX(B$1:B1188)+1,"")</f>
        <v/>
      </c>
    </row>
    <row r="1190" spans="2:2">
      <c r="B1190" s="61" t="str">
        <f>IF(COUNTIF(C$2:C1190,C1190)=1,MAX(B$1:B1189)+1,"")</f>
        <v/>
      </c>
    </row>
    <row r="1191" spans="2:2">
      <c r="B1191" s="61" t="str">
        <f>IF(COUNTIF(C$2:C1191,C1191)=1,MAX(B$1:B1190)+1,"")</f>
        <v/>
      </c>
    </row>
    <row r="1192" spans="2:2">
      <c r="B1192" s="61" t="str">
        <f>IF(COUNTIF(C$2:C1192,C1192)=1,MAX(B$1:B1191)+1,"")</f>
        <v/>
      </c>
    </row>
    <row r="1193" spans="2:2">
      <c r="B1193" s="61" t="str">
        <f>IF(COUNTIF(C$2:C1193,C1193)=1,MAX(B$1:B1192)+1,"")</f>
        <v/>
      </c>
    </row>
    <row r="1194" spans="2:2">
      <c r="B1194" s="61" t="str">
        <f>IF(COUNTIF(C$2:C1194,C1194)=1,MAX(B$1:B1193)+1,"")</f>
        <v/>
      </c>
    </row>
    <row r="1195" spans="2:2">
      <c r="B1195" s="61" t="str">
        <f>IF(COUNTIF(C$2:C1195,C1195)=1,MAX(B$1:B1194)+1,"")</f>
        <v/>
      </c>
    </row>
    <row r="1196" spans="2:2">
      <c r="B1196" s="61" t="str">
        <f>IF(COUNTIF(C$2:C1196,C1196)=1,MAX(B$1:B1195)+1,"")</f>
        <v/>
      </c>
    </row>
    <row r="1197" spans="2:2">
      <c r="B1197" s="61" t="str">
        <f>IF(COUNTIF(C$2:C1197,C1197)=1,MAX(B$1:B1196)+1,"")</f>
        <v/>
      </c>
    </row>
    <row r="1198" spans="2:2">
      <c r="B1198" s="61" t="str">
        <f>IF(COUNTIF(C$2:C1198,C1198)=1,MAX(B$1:B1197)+1,"")</f>
        <v/>
      </c>
    </row>
    <row r="1199" spans="2:2">
      <c r="B1199" s="61" t="str">
        <f>IF(COUNTIF(C$2:C1199,C1199)=1,MAX(B$1:B1198)+1,"")</f>
        <v/>
      </c>
    </row>
    <row r="1200" spans="2:2">
      <c r="B1200" s="61" t="str">
        <f>IF(COUNTIF(C$2:C1200,C1200)=1,MAX(B$1:B1199)+1,"")</f>
        <v/>
      </c>
    </row>
    <row r="1201" spans="2:2">
      <c r="B1201" s="61" t="str">
        <f>IF(COUNTIF(C$2:C1201,C1201)=1,MAX(B$1:B1200)+1,"")</f>
        <v/>
      </c>
    </row>
    <row r="1202" spans="2:2">
      <c r="B1202" s="61" t="str">
        <f>IF(COUNTIF(C$2:C1202,C1202)=1,MAX(B$1:B1201)+1,"")</f>
        <v/>
      </c>
    </row>
    <row r="1203" spans="2:2">
      <c r="B1203" s="61" t="str">
        <f>IF(COUNTIF(C$2:C1203,C1203)=1,MAX(B$1:B1202)+1,"")</f>
        <v/>
      </c>
    </row>
    <row r="1204" spans="2:2">
      <c r="B1204" s="61" t="str">
        <f>IF(COUNTIF(C$2:C1204,C1204)=1,MAX(B$1:B1203)+1,"")</f>
        <v/>
      </c>
    </row>
    <row r="1205" spans="2:2">
      <c r="B1205" s="61" t="str">
        <f>IF(COUNTIF(C$2:C1205,C1205)=1,MAX(B$1:B1204)+1,"")</f>
        <v/>
      </c>
    </row>
    <row r="1206" spans="2:2">
      <c r="B1206" s="61" t="str">
        <f>IF(COUNTIF(C$2:C1206,C1206)=1,MAX(B$1:B1205)+1,"")</f>
        <v/>
      </c>
    </row>
    <row r="1207" spans="2:2">
      <c r="B1207" s="61" t="str">
        <f>IF(COUNTIF(C$2:C1207,C1207)=1,MAX(B$1:B1206)+1,"")</f>
        <v/>
      </c>
    </row>
    <row r="1208" spans="2:2">
      <c r="B1208" s="61" t="str">
        <f>IF(COUNTIF(C$2:C1208,C1208)=1,MAX(B$1:B1207)+1,"")</f>
        <v/>
      </c>
    </row>
    <row r="1209" spans="2:2">
      <c r="B1209" s="61" t="str">
        <f>IF(COUNTIF(C$2:C1209,C1209)=1,MAX(B$1:B1208)+1,"")</f>
        <v/>
      </c>
    </row>
    <row r="1210" spans="2:2">
      <c r="B1210" s="61" t="str">
        <f>IF(COUNTIF(C$2:C1210,C1210)=1,MAX(B$1:B1209)+1,"")</f>
        <v/>
      </c>
    </row>
    <row r="1211" spans="2:2">
      <c r="B1211" s="61" t="str">
        <f>IF(COUNTIF(C$2:C1211,C1211)=1,MAX(B$1:B1210)+1,"")</f>
        <v/>
      </c>
    </row>
    <row r="1212" spans="2:2">
      <c r="B1212" s="61" t="str">
        <f>IF(COUNTIF(C$2:C1212,C1212)=1,MAX(B$1:B1211)+1,"")</f>
        <v/>
      </c>
    </row>
    <row r="1213" spans="2:2">
      <c r="B1213" s="61" t="str">
        <f>IF(COUNTIF(C$2:C1213,C1213)=1,MAX(B$1:B1212)+1,"")</f>
        <v/>
      </c>
    </row>
    <row r="1214" spans="2:2">
      <c r="B1214" s="61" t="str">
        <f>IF(COUNTIF(C$2:C1214,C1214)=1,MAX(B$1:B1213)+1,"")</f>
        <v/>
      </c>
    </row>
    <row r="1215" spans="2:2">
      <c r="B1215" s="61" t="str">
        <f>IF(COUNTIF(C$2:C1215,C1215)=1,MAX(B$1:B1214)+1,"")</f>
        <v/>
      </c>
    </row>
    <row r="1216" spans="2:2">
      <c r="B1216" s="61" t="str">
        <f>IF(COUNTIF(C$2:C1216,C1216)=1,MAX(B$1:B1215)+1,"")</f>
        <v/>
      </c>
    </row>
    <row r="1217" spans="2:2">
      <c r="B1217" s="61" t="str">
        <f>IF(COUNTIF(C$2:C1217,C1217)=1,MAX(B$1:B1216)+1,"")</f>
        <v/>
      </c>
    </row>
    <row r="1218" spans="2:2">
      <c r="B1218" s="61" t="str">
        <f>IF(COUNTIF(C$2:C1218,C1218)=1,MAX(B$1:B1217)+1,"")</f>
        <v/>
      </c>
    </row>
    <row r="1219" spans="2:2">
      <c r="B1219" s="61" t="str">
        <f>IF(COUNTIF(C$2:C1219,C1219)=1,MAX(B$1:B1218)+1,"")</f>
        <v/>
      </c>
    </row>
    <row r="1220" spans="2:2">
      <c r="B1220" s="61" t="str">
        <f>IF(COUNTIF(C$2:C1220,C1220)=1,MAX(B$1:B1219)+1,"")</f>
        <v/>
      </c>
    </row>
    <row r="1221" spans="2:2">
      <c r="B1221" s="61" t="str">
        <f>IF(COUNTIF(C$2:C1221,C1221)=1,MAX(B$1:B1220)+1,"")</f>
        <v/>
      </c>
    </row>
    <row r="1222" spans="2:2">
      <c r="B1222" s="61" t="str">
        <f>IF(COUNTIF(C$2:C1222,C1222)=1,MAX(B$1:B1221)+1,"")</f>
        <v/>
      </c>
    </row>
    <row r="1223" spans="2:2">
      <c r="B1223" s="61" t="str">
        <f>IF(COUNTIF(C$2:C1223,C1223)=1,MAX(B$1:B1222)+1,"")</f>
        <v/>
      </c>
    </row>
    <row r="1224" spans="2:2">
      <c r="B1224" s="61" t="str">
        <f>IF(COUNTIF(C$2:C1224,C1224)=1,MAX(B$1:B1223)+1,"")</f>
        <v/>
      </c>
    </row>
    <row r="1225" spans="2:2">
      <c r="B1225" s="61" t="str">
        <f>IF(COUNTIF(C$2:C1225,C1225)=1,MAX(B$1:B1224)+1,"")</f>
        <v/>
      </c>
    </row>
    <row r="1226" spans="2:2">
      <c r="B1226" s="61" t="str">
        <f>IF(COUNTIF(C$2:C1226,C1226)=1,MAX(B$1:B1225)+1,"")</f>
        <v/>
      </c>
    </row>
    <row r="1227" spans="2:2">
      <c r="B1227" s="61" t="str">
        <f>IF(COUNTIF(C$2:C1227,C1227)=1,MAX(B$1:B1226)+1,"")</f>
        <v/>
      </c>
    </row>
    <row r="1228" spans="2:2">
      <c r="B1228" s="61" t="str">
        <f>IF(COUNTIF(C$2:C1228,C1228)=1,MAX(B$1:B1227)+1,"")</f>
        <v/>
      </c>
    </row>
    <row r="1229" spans="2:2">
      <c r="B1229" s="61" t="str">
        <f>IF(COUNTIF(C$2:C1229,C1229)=1,MAX(B$1:B1228)+1,"")</f>
        <v/>
      </c>
    </row>
    <row r="1230" spans="2:2">
      <c r="B1230" s="61" t="str">
        <f>IF(COUNTIF(C$2:C1230,C1230)=1,MAX(B$1:B1229)+1,"")</f>
        <v/>
      </c>
    </row>
    <row r="1231" spans="2:2">
      <c r="B1231" s="61" t="str">
        <f>IF(COUNTIF(C$2:C1231,C1231)=1,MAX(B$1:B1230)+1,"")</f>
        <v/>
      </c>
    </row>
    <row r="1232" spans="2:2">
      <c r="B1232" s="61" t="str">
        <f>IF(COUNTIF(C$2:C1232,C1232)=1,MAX(B$1:B1231)+1,"")</f>
        <v/>
      </c>
    </row>
    <row r="1233" spans="2:2">
      <c r="B1233" s="61" t="str">
        <f>IF(COUNTIF(C$2:C1233,C1233)=1,MAX(B$1:B1232)+1,"")</f>
        <v/>
      </c>
    </row>
    <row r="1234" spans="2:2">
      <c r="B1234" s="61" t="str">
        <f>IF(COUNTIF(C$2:C1234,C1234)=1,MAX(B$1:B1233)+1,"")</f>
        <v/>
      </c>
    </row>
    <row r="1235" spans="2:2">
      <c r="B1235" s="61" t="str">
        <f>IF(COUNTIF(C$2:C1235,C1235)=1,MAX(B$1:B1234)+1,"")</f>
        <v/>
      </c>
    </row>
    <row r="1236" spans="2:2">
      <c r="B1236" s="61" t="str">
        <f>IF(COUNTIF(C$2:C1236,C1236)=1,MAX(B$1:B1235)+1,"")</f>
        <v/>
      </c>
    </row>
    <row r="1237" spans="2:2">
      <c r="B1237" s="61" t="str">
        <f>IF(COUNTIF(C$2:C1237,C1237)=1,MAX(B$1:B1236)+1,"")</f>
        <v/>
      </c>
    </row>
    <row r="1238" spans="2:2">
      <c r="B1238" s="61" t="str">
        <f>IF(COUNTIF(C$2:C1238,C1238)=1,MAX(B$1:B1237)+1,"")</f>
        <v/>
      </c>
    </row>
    <row r="1239" spans="2:2">
      <c r="B1239" s="61" t="str">
        <f>IF(COUNTIF(C$2:C1239,C1239)=1,MAX(B$1:B1238)+1,"")</f>
        <v/>
      </c>
    </row>
    <row r="1240" spans="2:2">
      <c r="B1240" s="61" t="str">
        <f>IF(COUNTIF(C$2:C1240,C1240)=1,MAX(B$1:B1239)+1,"")</f>
        <v/>
      </c>
    </row>
    <row r="1241" spans="2:2">
      <c r="B1241" s="61" t="str">
        <f>IF(COUNTIF(C$2:C1241,C1241)=1,MAX(B$1:B1240)+1,"")</f>
        <v/>
      </c>
    </row>
    <row r="1242" spans="2:2">
      <c r="B1242" s="61" t="str">
        <f>IF(COUNTIF(C$2:C1242,C1242)=1,MAX(B$1:B1241)+1,"")</f>
        <v/>
      </c>
    </row>
    <row r="1243" spans="2:2">
      <c r="B1243" s="61" t="str">
        <f>IF(COUNTIF(C$2:C1243,C1243)=1,MAX(B$1:B1242)+1,"")</f>
        <v/>
      </c>
    </row>
    <row r="1244" spans="2:2">
      <c r="B1244" s="61" t="str">
        <f>IF(COUNTIF(C$2:C1244,C1244)=1,MAX(B$1:B1243)+1,"")</f>
        <v/>
      </c>
    </row>
    <row r="1245" spans="2:2">
      <c r="B1245" s="61" t="str">
        <f>IF(COUNTIF(C$2:C1245,C1245)=1,MAX(B$1:B1244)+1,"")</f>
        <v/>
      </c>
    </row>
    <row r="1246" spans="2:2">
      <c r="B1246" s="61" t="str">
        <f>IF(COUNTIF(C$2:C1246,C1246)=1,MAX(B$1:B1245)+1,"")</f>
        <v/>
      </c>
    </row>
    <row r="1247" spans="2:2">
      <c r="B1247" s="61" t="str">
        <f>IF(COUNTIF(C$2:C1247,C1247)=1,MAX(B$1:B1246)+1,"")</f>
        <v/>
      </c>
    </row>
    <row r="1248" spans="2:2">
      <c r="B1248" s="61" t="str">
        <f>IF(COUNTIF(C$2:C1248,C1248)=1,MAX(B$1:B1247)+1,"")</f>
        <v/>
      </c>
    </row>
    <row r="1249" spans="2:2">
      <c r="B1249" s="61" t="str">
        <f>IF(COUNTIF(C$2:C1249,C1249)=1,MAX(B$1:B1248)+1,"")</f>
        <v/>
      </c>
    </row>
    <row r="1250" spans="2:2">
      <c r="B1250" s="61" t="str">
        <f>IF(COUNTIF(C$2:C1250,C1250)=1,MAX(B$1:B1249)+1,"")</f>
        <v/>
      </c>
    </row>
    <row r="1251" spans="2:2">
      <c r="B1251" s="61" t="str">
        <f>IF(COUNTIF(C$2:C1251,C1251)=1,MAX(B$1:B1250)+1,"")</f>
        <v/>
      </c>
    </row>
    <row r="1252" spans="2:2">
      <c r="B1252" s="61" t="str">
        <f>IF(COUNTIF(C$2:C1252,C1252)=1,MAX(B$1:B1251)+1,"")</f>
        <v/>
      </c>
    </row>
    <row r="1253" spans="2:2">
      <c r="B1253" s="61" t="str">
        <f>IF(COUNTIF(C$2:C1253,C1253)=1,MAX(B$1:B1252)+1,"")</f>
        <v/>
      </c>
    </row>
    <row r="1254" spans="2:2">
      <c r="B1254" s="61" t="str">
        <f>IF(COUNTIF(C$2:C1254,C1254)=1,MAX(B$1:B1253)+1,"")</f>
        <v/>
      </c>
    </row>
    <row r="1255" spans="2:2">
      <c r="B1255" s="61" t="str">
        <f>IF(COUNTIF(C$2:C1255,C1255)=1,MAX(B$1:B1254)+1,"")</f>
        <v/>
      </c>
    </row>
    <row r="1256" spans="2:2">
      <c r="B1256" s="61" t="str">
        <f>IF(COUNTIF(C$2:C1256,C1256)=1,MAX(B$1:B1255)+1,"")</f>
        <v/>
      </c>
    </row>
    <row r="1257" spans="2:2">
      <c r="B1257" s="61" t="str">
        <f>IF(COUNTIF(C$2:C1257,C1257)=1,MAX(B$1:B1256)+1,"")</f>
        <v/>
      </c>
    </row>
    <row r="1258" spans="2:2">
      <c r="B1258" s="61" t="str">
        <f>IF(COUNTIF(C$2:C1258,C1258)=1,MAX(B$1:B1257)+1,"")</f>
        <v/>
      </c>
    </row>
    <row r="1259" spans="2:2">
      <c r="B1259" s="61" t="str">
        <f>IF(COUNTIF(C$2:C1259,C1259)=1,MAX(B$1:B1258)+1,"")</f>
        <v/>
      </c>
    </row>
    <row r="1260" spans="2:2">
      <c r="B1260" s="61" t="str">
        <f>IF(COUNTIF(C$2:C1260,C1260)=1,MAX(B$1:B1259)+1,"")</f>
        <v/>
      </c>
    </row>
    <row r="1261" spans="2:2">
      <c r="B1261" s="61" t="str">
        <f>IF(COUNTIF(C$2:C1261,C1261)=1,MAX(B$1:B1260)+1,"")</f>
        <v/>
      </c>
    </row>
    <row r="1262" spans="2:2">
      <c r="B1262" s="61" t="str">
        <f>IF(COUNTIF(C$2:C1262,C1262)=1,MAX(B$1:B1261)+1,"")</f>
        <v/>
      </c>
    </row>
    <row r="1263" spans="2:2">
      <c r="B1263" s="61" t="str">
        <f>IF(COUNTIF(C$2:C1263,C1263)=1,MAX(B$1:B1262)+1,"")</f>
        <v/>
      </c>
    </row>
    <row r="1264" spans="2:2">
      <c r="B1264" s="61" t="str">
        <f>IF(COUNTIF(C$2:C1264,C1264)=1,MAX(B$1:B1263)+1,"")</f>
        <v/>
      </c>
    </row>
    <row r="1265" spans="2:2">
      <c r="B1265" s="61" t="str">
        <f>IF(COUNTIF(C$2:C1265,C1265)=1,MAX(B$1:B1264)+1,"")</f>
        <v/>
      </c>
    </row>
    <row r="1266" spans="2:2">
      <c r="B1266" s="61" t="str">
        <f>IF(COUNTIF(C$2:C1266,C1266)=1,MAX(B$1:B1265)+1,"")</f>
        <v/>
      </c>
    </row>
    <row r="1267" spans="2:2">
      <c r="B1267" s="61" t="str">
        <f>IF(COUNTIF(C$2:C1267,C1267)=1,MAX(B$1:B1266)+1,"")</f>
        <v/>
      </c>
    </row>
    <row r="1268" spans="2:2">
      <c r="B1268" s="61" t="str">
        <f>IF(COUNTIF(C$2:C1268,C1268)=1,MAX(B$1:B1267)+1,"")</f>
        <v/>
      </c>
    </row>
    <row r="1269" spans="2:2">
      <c r="B1269" s="61" t="str">
        <f>IF(COUNTIF(C$2:C1269,C1269)=1,MAX(B$1:B1268)+1,"")</f>
        <v/>
      </c>
    </row>
    <row r="1270" spans="2:2">
      <c r="B1270" s="61" t="str">
        <f>IF(COUNTIF(C$2:C1270,C1270)=1,MAX(B$1:B1269)+1,"")</f>
        <v/>
      </c>
    </row>
    <row r="1271" spans="2:2">
      <c r="B1271" s="61" t="str">
        <f>IF(COUNTIF(C$2:C1271,C1271)=1,MAX(B$1:B1270)+1,"")</f>
        <v/>
      </c>
    </row>
    <row r="1272" spans="2:2">
      <c r="B1272" s="61" t="str">
        <f>IF(COUNTIF(C$2:C1272,C1272)=1,MAX(B$1:B1271)+1,"")</f>
        <v/>
      </c>
    </row>
    <row r="1273" spans="2:2">
      <c r="B1273" s="61" t="str">
        <f>IF(COUNTIF(C$2:C1273,C1273)=1,MAX(B$1:B1272)+1,"")</f>
        <v/>
      </c>
    </row>
    <row r="1274" spans="2:2">
      <c r="B1274" s="61" t="str">
        <f>IF(COUNTIF(C$2:C1274,C1274)=1,MAX(B$1:B1273)+1,"")</f>
        <v/>
      </c>
    </row>
    <row r="1275" spans="2:2">
      <c r="B1275" s="61" t="str">
        <f>IF(COUNTIF(C$2:C1275,C1275)=1,MAX(B$1:B1274)+1,"")</f>
        <v/>
      </c>
    </row>
    <row r="1276" spans="2:2">
      <c r="B1276" s="61" t="str">
        <f>IF(COUNTIF(C$2:C1276,C1276)=1,MAX(B$1:B1275)+1,"")</f>
        <v/>
      </c>
    </row>
    <row r="1277" spans="2:2">
      <c r="B1277" s="61" t="str">
        <f>IF(COUNTIF(C$2:C1277,C1277)=1,MAX(B$1:B1276)+1,"")</f>
        <v/>
      </c>
    </row>
    <row r="1278" spans="2:2">
      <c r="B1278" s="61" t="str">
        <f>IF(COUNTIF(C$2:C1278,C1278)=1,MAX(B$1:B1277)+1,"")</f>
        <v/>
      </c>
    </row>
    <row r="1279" spans="2:2">
      <c r="B1279" s="61" t="str">
        <f>IF(COUNTIF(C$2:C1279,C1279)=1,MAX(B$1:B1278)+1,"")</f>
        <v/>
      </c>
    </row>
    <row r="1280" spans="2:2">
      <c r="B1280" s="61" t="str">
        <f>IF(COUNTIF(C$2:C1280,C1280)=1,MAX(B$1:B1279)+1,"")</f>
        <v/>
      </c>
    </row>
    <row r="1281" spans="2:2">
      <c r="B1281" s="61" t="str">
        <f>IF(COUNTIF(C$2:C1281,C1281)=1,MAX(B$1:B1280)+1,"")</f>
        <v/>
      </c>
    </row>
    <row r="1282" spans="2:2">
      <c r="B1282" s="61" t="str">
        <f>IF(COUNTIF(C$2:C1282,C1282)=1,MAX(B$1:B1281)+1,"")</f>
        <v/>
      </c>
    </row>
    <row r="1283" spans="2:2">
      <c r="B1283" s="61" t="str">
        <f>IF(COUNTIF(C$2:C1283,C1283)=1,MAX(B$1:B1282)+1,"")</f>
        <v/>
      </c>
    </row>
    <row r="1284" spans="2:2">
      <c r="B1284" s="61" t="str">
        <f>IF(COUNTIF(C$2:C1284,C1284)=1,MAX(B$1:B1283)+1,"")</f>
        <v/>
      </c>
    </row>
    <row r="1285" spans="2:2">
      <c r="B1285" s="61" t="str">
        <f>IF(COUNTIF(C$2:C1285,C1285)=1,MAX(B$1:B1284)+1,"")</f>
        <v/>
      </c>
    </row>
    <row r="1286" spans="2:2">
      <c r="B1286" s="61" t="str">
        <f>IF(COUNTIF(C$2:C1286,C1286)=1,MAX(B$1:B1285)+1,"")</f>
        <v/>
      </c>
    </row>
    <row r="1287" spans="2:2">
      <c r="B1287" s="61" t="str">
        <f>IF(COUNTIF(C$2:C1287,C1287)=1,MAX(B$1:B1286)+1,"")</f>
        <v/>
      </c>
    </row>
    <row r="1288" spans="2:2">
      <c r="B1288" s="61" t="str">
        <f>IF(COUNTIF(C$2:C1288,C1288)=1,MAX(B$1:B1287)+1,"")</f>
        <v/>
      </c>
    </row>
    <row r="1289" spans="2:2">
      <c r="B1289" s="61" t="str">
        <f>IF(COUNTIF(C$2:C1289,C1289)=1,MAX(B$1:B1288)+1,"")</f>
        <v/>
      </c>
    </row>
    <row r="1290" spans="2:2">
      <c r="B1290" s="61" t="str">
        <f>IF(COUNTIF(C$2:C1290,C1290)=1,MAX(B$1:B1289)+1,"")</f>
        <v/>
      </c>
    </row>
    <row r="1291" spans="2:2">
      <c r="B1291" s="61" t="str">
        <f>IF(COUNTIF(C$2:C1291,C1291)=1,MAX(B$1:B1290)+1,"")</f>
        <v/>
      </c>
    </row>
    <row r="1292" spans="2:2">
      <c r="B1292" s="61" t="str">
        <f>IF(COUNTIF(C$2:C1292,C1292)=1,MAX(B$1:B1291)+1,"")</f>
        <v/>
      </c>
    </row>
    <row r="1293" spans="2:2">
      <c r="B1293" s="61" t="str">
        <f>IF(COUNTIF(C$2:C1293,C1293)=1,MAX(B$1:B1292)+1,"")</f>
        <v/>
      </c>
    </row>
    <row r="1294" spans="2:2">
      <c r="B1294" s="61" t="str">
        <f>IF(COUNTIF(C$2:C1294,C1294)=1,MAX(B$1:B1293)+1,"")</f>
        <v/>
      </c>
    </row>
    <row r="1295" spans="2:2">
      <c r="B1295" s="61" t="str">
        <f>IF(COUNTIF(C$2:C1295,C1295)=1,MAX(B$1:B1294)+1,"")</f>
        <v/>
      </c>
    </row>
    <row r="1296" spans="2:2">
      <c r="B1296" s="61" t="str">
        <f>IF(COUNTIF(C$2:C1296,C1296)=1,MAX(B$1:B1295)+1,"")</f>
        <v/>
      </c>
    </row>
    <row r="1297" spans="2:2">
      <c r="B1297" s="61" t="str">
        <f>IF(COUNTIF(C$2:C1297,C1297)=1,MAX(B$1:B1296)+1,"")</f>
        <v/>
      </c>
    </row>
    <row r="1298" spans="2:2">
      <c r="B1298" s="61" t="str">
        <f>IF(COUNTIF(C$2:C1298,C1298)=1,MAX(B$1:B1297)+1,"")</f>
        <v/>
      </c>
    </row>
    <row r="1299" spans="2:2">
      <c r="B1299" s="61" t="str">
        <f>IF(COUNTIF(C$2:C1299,C1299)=1,MAX(B$1:B1298)+1,"")</f>
        <v/>
      </c>
    </row>
    <row r="1300" spans="2:2">
      <c r="B1300" s="61" t="str">
        <f>IF(COUNTIF(C$2:C1300,C1300)=1,MAX(B$1:B1299)+1,"")</f>
        <v/>
      </c>
    </row>
    <row r="1301" spans="2:2">
      <c r="B1301" s="61" t="str">
        <f>IF(COUNTIF(C$2:C1301,C1301)=1,MAX(B$1:B1300)+1,"")</f>
        <v/>
      </c>
    </row>
    <row r="1302" spans="2:2">
      <c r="B1302" s="61" t="str">
        <f>IF(COUNTIF(C$2:C1302,C1302)=1,MAX(B$1:B1301)+1,"")</f>
        <v/>
      </c>
    </row>
    <row r="1303" spans="2:2">
      <c r="B1303" s="61" t="str">
        <f>IF(COUNTIF(C$2:C1303,C1303)=1,MAX(B$1:B1302)+1,"")</f>
        <v/>
      </c>
    </row>
    <row r="1304" spans="2:2">
      <c r="B1304" s="61" t="str">
        <f>IF(COUNTIF(C$2:C1304,C1304)=1,MAX(B$1:B1303)+1,"")</f>
        <v/>
      </c>
    </row>
    <row r="1305" spans="2:2">
      <c r="B1305" s="61" t="str">
        <f>IF(COUNTIF(C$2:C1305,C1305)=1,MAX(B$1:B1304)+1,"")</f>
        <v/>
      </c>
    </row>
    <row r="1306" spans="2:2">
      <c r="B1306" s="61" t="str">
        <f>IF(COUNTIF(C$2:C1306,C1306)=1,MAX(B$1:B1305)+1,"")</f>
        <v/>
      </c>
    </row>
    <row r="1307" spans="2:2">
      <c r="B1307" s="61" t="str">
        <f>IF(COUNTIF(C$2:C1307,C1307)=1,MAX(B$1:B1306)+1,"")</f>
        <v/>
      </c>
    </row>
    <row r="1308" spans="2:2">
      <c r="B1308" s="61" t="str">
        <f>IF(COUNTIF(C$2:C1308,C1308)=1,MAX(B$1:B1307)+1,"")</f>
        <v/>
      </c>
    </row>
    <row r="1309" spans="2:2">
      <c r="B1309" s="61" t="str">
        <f>IF(COUNTIF(C$2:C1309,C1309)=1,MAX(B$1:B1308)+1,"")</f>
        <v/>
      </c>
    </row>
    <row r="1310" spans="2:2">
      <c r="B1310" s="61" t="str">
        <f>IF(COUNTIF(C$2:C1310,C1310)=1,MAX(B$1:B1309)+1,"")</f>
        <v/>
      </c>
    </row>
    <row r="1311" spans="2:2">
      <c r="B1311" s="61" t="str">
        <f>IF(COUNTIF(C$2:C1311,C1311)=1,MAX(B$1:B1310)+1,"")</f>
        <v/>
      </c>
    </row>
    <row r="1312" spans="2:2">
      <c r="B1312" s="61" t="str">
        <f>IF(COUNTIF(C$2:C1312,C1312)=1,MAX(B$1:B1311)+1,"")</f>
        <v/>
      </c>
    </row>
    <row r="1313" spans="2:2">
      <c r="B1313" s="61" t="str">
        <f>IF(COUNTIF(C$2:C1313,C1313)=1,MAX(B$1:B1312)+1,"")</f>
        <v/>
      </c>
    </row>
    <row r="1314" spans="2:2">
      <c r="B1314" s="61" t="str">
        <f>IF(COUNTIF(C$2:C1314,C1314)=1,MAX(B$1:B1313)+1,"")</f>
        <v/>
      </c>
    </row>
    <row r="1315" spans="2:2">
      <c r="B1315" s="61" t="str">
        <f>IF(COUNTIF(C$2:C1315,C1315)=1,MAX(B$1:B1314)+1,"")</f>
        <v/>
      </c>
    </row>
    <row r="1316" spans="2:2">
      <c r="B1316" s="61" t="str">
        <f>IF(COUNTIF(C$2:C1316,C1316)=1,MAX(B$1:B1315)+1,"")</f>
        <v/>
      </c>
    </row>
    <row r="1317" spans="2:2">
      <c r="B1317" s="61" t="str">
        <f>IF(COUNTIF(C$2:C1317,C1317)=1,MAX(B$1:B1316)+1,"")</f>
        <v/>
      </c>
    </row>
    <row r="1318" spans="2:2">
      <c r="B1318" s="61" t="str">
        <f>IF(COUNTIF(C$2:C1318,C1318)=1,MAX(B$1:B1317)+1,"")</f>
        <v/>
      </c>
    </row>
    <row r="1319" spans="2:2">
      <c r="B1319" s="61" t="str">
        <f>IF(COUNTIF(C$2:C1319,C1319)=1,MAX(B$1:B1318)+1,"")</f>
        <v/>
      </c>
    </row>
    <row r="1320" spans="2:2">
      <c r="B1320" s="61" t="str">
        <f>IF(COUNTIF(C$2:C1320,C1320)=1,MAX(B$1:B1319)+1,"")</f>
        <v/>
      </c>
    </row>
    <row r="1321" spans="2:2">
      <c r="B1321" s="61" t="str">
        <f>IF(COUNTIF(C$2:C1321,C1321)=1,MAX(B$1:B1320)+1,"")</f>
        <v/>
      </c>
    </row>
    <row r="1322" spans="2:2">
      <c r="B1322" s="61" t="str">
        <f>IF(COUNTIF(C$2:C1322,C1322)=1,MAX(B$1:B1321)+1,"")</f>
        <v/>
      </c>
    </row>
    <row r="1323" spans="2:2">
      <c r="B1323" s="61" t="str">
        <f>IF(COUNTIF(C$2:C1323,C1323)=1,MAX(B$1:B1322)+1,"")</f>
        <v/>
      </c>
    </row>
    <row r="1324" spans="2:2">
      <c r="B1324" s="61" t="str">
        <f>IF(COUNTIF(C$2:C1324,C1324)=1,MAX(B$1:B1323)+1,"")</f>
        <v/>
      </c>
    </row>
    <row r="1325" spans="2:2">
      <c r="B1325" s="61" t="str">
        <f>IF(COUNTIF(C$2:C1325,C1325)=1,MAX(B$1:B1324)+1,"")</f>
        <v/>
      </c>
    </row>
    <row r="1326" spans="2:2">
      <c r="B1326" s="61" t="str">
        <f>IF(COUNTIF(C$2:C1326,C1326)=1,MAX(B$1:B1325)+1,"")</f>
        <v/>
      </c>
    </row>
    <row r="1327" spans="2:2">
      <c r="B1327" s="61" t="str">
        <f>IF(COUNTIF(C$2:C1327,C1327)=1,MAX(B$1:B1326)+1,"")</f>
        <v/>
      </c>
    </row>
    <row r="1328" spans="2:2">
      <c r="B1328" s="61" t="str">
        <f>IF(COUNTIF(C$2:C1328,C1328)=1,MAX(B$1:B1327)+1,"")</f>
        <v/>
      </c>
    </row>
    <row r="1329" spans="2:2">
      <c r="B1329" s="61" t="str">
        <f>IF(COUNTIF(C$2:C1329,C1329)=1,MAX(B$1:B1328)+1,"")</f>
        <v/>
      </c>
    </row>
    <row r="1330" spans="2:2">
      <c r="B1330" s="61" t="str">
        <f>IF(COUNTIF(C$2:C1330,C1330)=1,MAX(B$1:B1329)+1,"")</f>
        <v/>
      </c>
    </row>
    <row r="1331" spans="2:2">
      <c r="B1331" s="61" t="str">
        <f>IF(COUNTIF(C$2:C1331,C1331)=1,MAX(B$1:B1330)+1,"")</f>
        <v/>
      </c>
    </row>
    <row r="1332" spans="2:2">
      <c r="B1332" s="61" t="str">
        <f>IF(COUNTIF(C$2:C1332,C1332)=1,MAX(B$1:B1331)+1,"")</f>
        <v/>
      </c>
    </row>
    <row r="1333" spans="2:2">
      <c r="B1333" s="61" t="str">
        <f>IF(COUNTIF(C$2:C1333,C1333)=1,MAX(B$1:B1332)+1,"")</f>
        <v/>
      </c>
    </row>
    <row r="1334" spans="2:2">
      <c r="B1334" s="61" t="str">
        <f>IF(COUNTIF(C$2:C1334,C1334)=1,MAX(B$1:B1333)+1,"")</f>
        <v/>
      </c>
    </row>
    <row r="1335" spans="2:2">
      <c r="B1335" s="61" t="str">
        <f>IF(COUNTIF(C$2:C1335,C1335)=1,MAX(B$1:B1334)+1,"")</f>
        <v/>
      </c>
    </row>
    <row r="1336" spans="2:2">
      <c r="B1336" s="61" t="str">
        <f>IF(COUNTIF(C$2:C1336,C1336)=1,MAX(B$1:B1335)+1,"")</f>
        <v/>
      </c>
    </row>
    <row r="1337" spans="2:2">
      <c r="B1337" s="61" t="str">
        <f>IF(COUNTIF(C$2:C1337,C1337)=1,MAX(B$1:B1336)+1,"")</f>
        <v/>
      </c>
    </row>
    <row r="1338" spans="2:2">
      <c r="B1338" s="61" t="str">
        <f>IF(COUNTIF(C$2:C1338,C1338)=1,MAX(B$1:B1337)+1,"")</f>
        <v/>
      </c>
    </row>
    <row r="1339" spans="2:2">
      <c r="B1339" s="61" t="str">
        <f>IF(COUNTIF(C$2:C1339,C1339)=1,MAX(B$1:B1338)+1,"")</f>
        <v/>
      </c>
    </row>
    <row r="1340" spans="2:2">
      <c r="B1340" s="61" t="str">
        <f>IF(COUNTIF(C$2:C1340,C1340)=1,MAX(B$1:B1339)+1,"")</f>
        <v/>
      </c>
    </row>
    <row r="1341" spans="2:2">
      <c r="B1341" s="61" t="str">
        <f>IF(COUNTIF(C$2:C1341,C1341)=1,MAX(B$1:B1340)+1,"")</f>
        <v/>
      </c>
    </row>
    <row r="1342" spans="2:2">
      <c r="B1342" s="61" t="str">
        <f>IF(COUNTIF(C$2:C1342,C1342)=1,MAX(B$1:B1341)+1,"")</f>
        <v/>
      </c>
    </row>
    <row r="1343" spans="2:2">
      <c r="B1343" s="61" t="str">
        <f>IF(COUNTIF(C$2:C1343,C1343)=1,MAX(B$1:B1342)+1,"")</f>
        <v/>
      </c>
    </row>
    <row r="1344" spans="2:2">
      <c r="B1344" s="61" t="str">
        <f>IF(COUNTIF(C$2:C1344,C1344)=1,MAX(B$1:B1343)+1,"")</f>
        <v/>
      </c>
    </row>
    <row r="1345" spans="2:2">
      <c r="B1345" s="61" t="str">
        <f>IF(COUNTIF(C$2:C1345,C1345)=1,MAX(B$1:B1344)+1,"")</f>
        <v/>
      </c>
    </row>
    <row r="1346" spans="2:2">
      <c r="B1346" s="61" t="str">
        <f>IF(COUNTIF(C$2:C1346,C1346)=1,MAX(B$1:B1345)+1,"")</f>
        <v/>
      </c>
    </row>
    <row r="1347" spans="2:2">
      <c r="B1347" s="61" t="str">
        <f>IF(COUNTIF(C$2:C1347,C1347)=1,MAX(B$1:B1346)+1,"")</f>
        <v/>
      </c>
    </row>
    <row r="1348" spans="2:2">
      <c r="B1348" s="61" t="str">
        <f>IF(COUNTIF(C$2:C1348,C1348)=1,MAX(B$1:B1347)+1,"")</f>
        <v/>
      </c>
    </row>
    <row r="1349" spans="2:2">
      <c r="B1349" s="61" t="str">
        <f>IF(COUNTIF(C$2:C1349,C1349)=1,MAX(B$1:B1348)+1,"")</f>
        <v/>
      </c>
    </row>
    <row r="1350" spans="2:2">
      <c r="B1350" s="61" t="str">
        <f>IF(COUNTIF(C$2:C1350,C1350)=1,MAX(B$1:B1349)+1,"")</f>
        <v/>
      </c>
    </row>
    <row r="1351" spans="2:2">
      <c r="B1351" s="61" t="str">
        <f>IF(COUNTIF(C$2:C1351,C1351)=1,MAX(B$1:B1350)+1,"")</f>
        <v/>
      </c>
    </row>
    <row r="1352" spans="2:2">
      <c r="B1352" s="61" t="str">
        <f>IF(COUNTIF(C$2:C1352,C1352)=1,MAX(B$1:B1351)+1,"")</f>
        <v/>
      </c>
    </row>
    <row r="1353" spans="2:2">
      <c r="B1353" s="61" t="str">
        <f>IF(COUNTIF(C$2:C1353,C1353)=1,MAX(B$1:B1352)+1,"")</f>
        <v/>
      </c>
    </row>
    <row r="1354" spans="2:2">
      <c r="B1354" s="61" t="str">
        <f>IF(COUNTIF(C$2:C1354,C1354)=1,MAX(B$1:B1353)+1,"")</f>
        <v/>
      </c>
    </row>
    <row r="1355" spans="2:2">
      <c r="B1355" s="61" t="str">
        <f>IF(COUNTIF(C$2:C1355,C1355)=1,MAX(B$1:B1354)+1,"")</f>
        <v/>
      </c>
    </row>
    <row r="1356" spans="2:2">
      <c r="B1356" s="61" t="str">
        <f>IF(COUNTIF(C$2:C1356,C1356)=1,MAX(B$1:B1355)+1,"")</f>
        <v/>
      </c>
    </row>
    <row r="1357" spans="2:2">
      <c r="B1357" s="61" t="str">
        <f>IF(COUNTIF(C$2:C1357,C1357)=1,MAX(B$1:B1356)+1,"")</f>
        <v/>
      </c>
    </row>
    <row r="1358" spans="2:2">
      <c r="B1358" s="61" t="str">
        <f>IF(COUNTIF(C$2:C1358,C1358)=1,MAX(B$1:B1357)+1,"")</f>
        <v/>
      </c>
    </row>
    <row r="1359" spans="2:2">
      <c r="B1359" s="61" t="str">
        <f>IF(COUNTIF(C$2:C1359,C1359)=1,MAX(B$1:B1358)+1,"")</f>
        <v/>
      </c>
    </row>
    <row r="1360" spans="2:2">
      <c r="B1360" s="61" t="str">
        <f>IF(COUNTIF(C$2:C1360,C1360)=1,MAX(B$1:B1359)+1,"")</f>
        <v/>
      </c>
    </row>
    <row r="1361" spans="2:2">
      <c r="B1361" s="61" t="str">
        <f>IF(COUNTIF(C$2:C1361,C1361)=1,MAX(B$1:B1360)+1,"")</f>
        <v/>
      </c>
    </row>
    <row r="1362" spans="2:2">
      <c r="B1362" s="61" t="str">
        <f>IF(COUNTIF(C$2:C1362,C1362)=1,MAX(B$1:B1361)+1,"")</f>
        <v/>
      </c>
    </row>
    <row r="1363" spans="2:2">
      <c r="B1363" s="61" t="str">
        <f>IF(COUNTIF(C$2:C1363,C1363)=1,MAX(B$1:B1362)+1,"")</f>
        <v/>
      </c>
    </row>
    <row r="1364" spans="2:2">
      <c r="B1364" s="61" t="str">
        <f>IF(COUNTIF(C$2:C1364,C1364)=1,MAX(B$1:B1363)+1,"")</f>
        <v/>
      </c>
    </row>
    <row r="1365" spans="2:2">
      <c r="B1365" s="61" t="str">
        <f>IF(COUNTIF(C$2:C1365,C1365)=1,MAX(B$1:B1364)+1,"")</f>
        <v/>
      </c>
    </row>
    <row r="1366" spans="2:2">
      <c r="B1366" s="61" t="str">
        <f>IF(COUNTIF(C$2:C1366,C1366)=1,MAX(B$1:B1365)+1,"")</f>
        <v/>
      </c>
    </row>
    <row r="1367" spans="2:2">
      <c r="B1367" s="61" t="str">
        <f>IF(COUNTIF(C$2:C1367,C1367)=1,MAX(B$1:B1366)+1,"")</f>
        <v/>
      </c>
    </row>
    <row r="1368" spans="2:2">
      <c r="B1368" s="61" t="str">
        <f>IF(COUNTIF(C$2:C1368,C1368)=1,MAX(B$1:B1367)+1,"")</f>
        <v/>
      </c>
    </row>
    <row r="1369" spans="2:2">
      <c r="B1369" s="61" t="str">
        <f>IF(COUNTIF(C$2:C1369,C1369)=1,MAX(B$1:B1368)+1,"")</f>
        <v/>
      </c>
    </row>
    <row r="1370" spans="2:2">
      <c r="B1370" s="61" t="str">
        <f>IF(COUNTIF(C$2:C1370,C1370)=1,MAX(B$1:B1369)+1,"")</f>
        <v/>
      </c>
    </row>
    <row r="1371" spans="2:2">
      <c r="B1371" s="61" t="str">
        <f>IF(COUNTIF(C$2:C1371,C1371)=1,MAX(B$1:B1370)+1,"")</f>
        <v/>
      </c>
    </row>
    <row r="1372" spans="2:2">
      <c r="B1372" s="61" t="str">
        <f>IF(COUNTIF(C$2:C1372,C1372)=1,MAX(B$1:B1371)+1,"")</f>
        <v/>
      </c>
    </row>
    <row r="1373" spans="2:2">
      <c r="B1373" s="61" t="str">
        <f>IF(COUNTIF(C$2:C1373,C1373)=1,MAX(B$1:B1372)+1,"")</f>
        <v/>
      </c>
    </row>
    <row r="1374" spans="2:2">
      <c r="B1374" s="61" t="str">
        <f>IF(COUNTIF(C$2:C1374,C1374)=1,MAX(B$1:B1373)+1,"")</f>
        <v/>
      </c>
    </row>
    <row r="1375" spans="2:2">
      <c r="B1375" s="61" t="str">
        <f>IF(COUNTIF(C$2:C1375,C1375)=1,MAX(B$1:B1374)+1,"")</f>
        <v/>
      </c>
    </row>
    <row r="1376" spans="2:2">
      <c r="B1376" s="61" t="str">
        <f>IF(COUNTIF(C$2:C1376,C1376)=1,MAX(B$1:B1375)+1,"")</f>
        <v/>
      </c>
    </row>
    <row r="1377" spans="2:2">
      <c r="B1377" s="61" t="str">
        <f>IF(COUNTIF(C$2:C1377,C1377)=1,MAX(B$1:B1376)+1,"")</f>
        <v/>
      </c>
    </row>
    <row r="1378" spans="2:2">
      <c r="B1378" s="61" t="str">
        <f>IF(COUNTIF(C$2:C1378,C1378)=1,MAX(B$1:B1377)+1,"")</f>
        <v/>
      </c>
    </row>
    <row r="1379" spans="2:2">
      <c r="B1379" s="61" t="str">
        <f>IF(COUNTIF(C$2:C1379,C1379)=1,MAX(B$1:B1378)+1,"")</f>
        <v/>
      </c>
    </row>
    <row r="1380" spans="2:2">
      <c r="B1380" s="61" t="str">
        <f>IF(COUNTIF(C$2:C1380,C1380)=1,MAX(B$1:B1379)+1,"")</f>
        <v/>
      </c>
    </row>
    <row r="1381" spans="2:2">
      <c r="B1381" s="61" t="str">
        <f>IF(COUNTIF(C$2:C1381,C1381)=1,MAX(B$1:B1380)+1,"")</f>
        <v/>
      </c>
    </row>
    <row r="1382" spans="2:2">
      <c r="B1382" s="61" t="str">
        <f>IF(COUNTIF(C$2:C1382,C1382)=1,MAX(B$1:B1381)+1,"")</f>
        <v/>
      </c>
    </row>
    <row r="1383" spans="2:2">
      <c r="B1383" s="61" t="str">
        <f>IF(COUNTIF(C$2:C1383,C1383)=1,MAX(B$1:B1382)+1,"")</f>
        <v/>
      </c>
    </row>
    <row r="1384" spans="2:2">
      <c r="B1384" s="61" t="str">
        <f>IF(COUNTIF(C$2:C1384,C1384)=1,MAX(B$1:B1383)+1,"")</f>
        <v/>
      </c>
    </row>
    <row r="1385" spans="2:2">
      <c r="B1385" s="61" t="str">
        <f>IF(COUNTIF(C$2:C1385,C1385)=1,MAX(B$1:B1384)+1,"")</f>
        <v/>
      </c>
    </row>
    <row r="1386" spans="2:2">
      <c r="B1386" s="61" t="str">
        <f>IF(COUNTIF(C$2:C1386,C1386)=1,MAX(B$1:B1385)+1,"")</f>
        <v/>
      </c>
    </row>
    <row r="1387" spans="2:2">
      <c r="B1387" s="61" t="str">
        <f>IF(COUNTIF(C$2:C1387,C1387)=1,MAX(B$1:B1386)+1,"")</f>
        <v/>
      </c>
    </row>
    <row r="1388" spans="2:2">
      <c r="B1388" s="61" t="str">
        <f>IF(COUNTIF(C$2:C1388,C1388)=1,MAX(B$1:B1387)+1,"")</f>
        <v/>
      </c>
    </row>
    <row r="1389" spans="2:2">
      <c r="B1389" s="61" t="str">
        <f>IF(COUNTIF(C$2:C1389,C1389)=1,MAX(B$1:B1388)+1,"")</f>
        <v/>
      </c>
    </row>
    <row r="1390" spans="2:2">
      <c r="B1390" s="61" t="str">
        <f>IF(COUNTIF(C$2:C1390,C1390)=1,MAX(B$1:B1389)+1,"")</f>
        <v/>
      </c>
    </row>
    <row r="1391" spans="2:2">
      <c r="B1391" s="61" t="str">
        <f>IF(COUNTIF(C$2:C1391,C1391)=1,MAX(B$1:B1390)+1,"")</f>
        <v/>
      </c>
    </row>
    <row r="1392" spans="2:2">
      <c r="B1392" s="61" t="str">
        <f>IF(COUNTIF(C$2:C1392,C1392)=1,MAX(B$1:B1391)+1,"")</f>
        <v/>
      </c>
    </row>
    <row r="1393" spans="2:2">
      <c r="B1393" s="61" t="str">
        <f>IF(COUNTIF(C$2:C1393,C1393)=1,MAX(B$1:B1392)+1,"")</f>
        <v/>
      </c>
    </row>
    <row r="1394" spans="2:2">
      <c r="B1394" s="61" t="str">
        <f>IF(COUNTIF(C$2:C1394,C1394)=1,MAX(B$1:B1393)+1,"")</f>
        <v/>
      </c>
    </row>
    <row r="1395" spans="2:2">
      <c r="B1395" s="61" t="str">
        <f>IF(COUNTIF(C$2:C1395,C1395)=1,MAX(B$1:B1394)+1,"")</f>
        <v/>
      </c>
    </row>
    <row r="1396" spans="2:2">
      <c r="B1396" s="61" t="str">
        <f>IF(COUNTIF(C$2:C1396,C1396)=1,MAX(B$1:B1395)+1,"")</f>
        <v/>
      </c>
    </row>
    <row r="1397" spans="2:2">
      <c r="B1397" s="61" t="str">
        <f>IF(COUNTIF(C$2:C1397,C1397)=1,MAX(B$1:B1396)+1,"")</f>
        <v/>
      </c>
    </row>
    <row r="1398" spans="2:2">
      <c r="B1398" s="61" t="str">
        <f>IF(COUNTIF(C$2:C1398,C1398)=1,MAX(B$1:B1397)+1,"")</f>
        <v/>
      </c>
    </row>
    <row r="1399" spans="2:2">
      <c r="B1399" s="61" t="str">
        <f>IF(COUNTIF(C$2:C1399,C1399)=1,MAX(B$1:B1398)+1,"")</f>
        <v/>
      </c>
    </row>
    <row r="1400" spans="2:2">
      <c r="B1400" s="61" t="str">
        <f>IF(COUNTIF(C$2:C1400,C1400)=1,MAX(B$1:B1399)+1,"")</f>
        <v/>
      </c>
    </row>
    <row r="1401" spans="2:2">
      <c r="B1401" s="61" t="str">
        <f>IF(COUNTIF(C$2:C1401,C1401)=1,MAX(B$1:B1400)+1,"")</f>
        <v/>
      </c>
    </row>
    <row r="1402" spans="2:2">
      <c r="B1402" s="61" t="str">
        <f>IF(COUNTIF(C$2:C1402,C1402)=1,MAX(B$1:B1401)+1,"")</f>
        <v/>
      </c>
    </row>
    <row r="1403" spans="2:2">
      <c r="B1403" s="61" t="str">
        <f>IF(COUNTIF(C$2:C1403,C1403)=1,MAX(B$1:B1402)+1,"")</f>
        <v/>
      </c>
    </row>
    <row r="1404" spans="2:2">
      <c r="B1404" s="61" t="str">
        <f>IF(COUNTIF(C$2:C1404,C1404)=1,MAX(B$1:B1403)+1,"")</f>
        <v/>
      </c>
    </row>
    <row r="1405" spans="2:2">
      <c r="B1405" s="61" t="str">
        <f>IF(COUNTIF(C$2:C1405,C1405)=1,MAX(B$1:B1404)+1,"")</f>
        <v/>
      </c>
    </row>
    <row r="1406" spans="2:2">
      <c r="B1406" s="61" t="str">
        <f>IF(COUNTIF(C$2:C1406,C1406)=1,MAX(B$1:B1405)+1,"")</f>
        <v/>
      </c>
    </row>
    <row r="1407" spans="2:2">
      <c r="B1407" s="61" t="str">
        <f>IF(COUNTIF(C$2:C1407,C1407)=1,MAX(B$1:B1406)+1,"")</f>
        <v/>
      </c>
    </row>
    <row r="1408" spans="2:2">
      <c r="B1408" s="61" t="str">
        <f>IF(COUNTIF(C$2:C1408,C1408)=1,MAX(B$1:B1407)+1,"")</f>
        <v/>
      </c>
    </row>
    <row r="1409" spans="2:2">
      <c r="B1409" s="61" t="str">
        <f>IF(COUNTIF(C$2:C1409,C1409)=1,MAX(B$1:B1408)+1,"")</f>
        <v/>
      </c>
    </row>
    <row r="1410" spans="2:2">
      <c r="B1410" s="61" t="str">
        <f>IF(COUNTIF(C$2:C1410,C1410)=1,MAX(B$1:B1409)+1,"")</f>
        <v/>
      </c>
    </row>
    <row r="1411" spans="2:2">
      <c r="B1411" s="61" t="str">
        <f>IF(COUNTIF(C$2:C1411,C1411)=1,MAX(B$1:B1410)+1,"")</f>
        <v/>
      </c>
    </row>
    <row r="1412" spans="2:2">
      <c r="B1412" s="61" t="str">
        <f>IF(COUNTIF(C$2:C1412,C1412)=1,MAX(B$1:B1411)+1,"")</f>
        <v/>
      </c>
    </row>
    <row r="1413" spans="2:2">
      <c r="B1413" s="61" t="str">
        <f>IF(COUNTIF(C$2:C1413,C1413)=1,MAX(B$1:B1412)+1,"")</f>
        <v/>
      </c>
    </row>
    <row r="1414" spans="2:2">
      <c r="B1414" s="61" t="str">
        <f>IF(COUNTIF(C$2:C1414,C1414)=1,MAX(B$1:B1413)+1,"")</f>
        <v/>
      </c>
    </row>
    <row r="1415" spans="2:2">
      <c r="B1415" s="61" t="str">
        <f>IF(COUNTIF(C$2:C1415,C1415)=1,MAX(B$1:B1414)+1,"")</f>
        <v/>
      </c>
    </row>
    <row r="1416" spans="2:2">
      <c r="B1416" s="61" t="str">
        <f>IF(COUNTIF(C$2:C1416,C1416)=1,MAX(B$1:B1415)+1,"")</f>
        <v/>
      </c>
    </row>
    <row r="1417" spans="2:2">
      <c r="B1417" s="61" t="str">
        <f>IF(COUNTIF(C$2:C1417,C1417)=1,MAX(B$1:B1416)+1,"")</f>
        <v/>
      </c>
    </row>
    <row r="1418" spans="2:2">
      <c r="B1418" s="61" t="str">
        <f>IF(COUNTIF(C$2:C1418,C1418)=1,MAX(B$1:B1417)+1,"")</f>
        <v/>
      </c>
    </row>
    <row r="1419" spans="2:2">
      <c r="B1419" s="61" t="str">
        <f>IF(COUNTIF(C$2:C1419,C1419)=1,MAX(B$1:B1418)+1,"")</f>
        <v/>
      </c>
    </row>
    <row r="1420" spans="2:2">
      <c r="B1420" s="61" t="str">
        <f>IF(COUNTIF(C$2:C1420,C1420)=1,MAX(B$1:B1419)+1,"")</f>
        <v/>
      </c>
    </row>
    <row r="1421" spans="2:2">
      <c r="B1421" s="61" t="str">
        <f>IF(COUNTIF(C$2:C1421,C1421)=1,MAX(B$1:B1420)+1,"")</f>
        <v/>
      </c>
    </row>
    <row r="1422" spans="2:2">
      <c r="B1422" s="61" t="str">
        <f>IF(COUNTIF(C$2:C1422,C1422)=1,MAX(B$1:B1421)+1,"")</f>
        <v/>
      </c>
    </row>
    <row r="1423" spans="2:2">
      <c r="B1423" s="61" t="str">
        <f>IF(COUNTIF(C$2:C1423,C1423)=1,MAX(B$1:B1422)+1,"")</f>
        <v/>
      </c>
    </row>
    <row r="1424" spans="2:2">
      <c r="B1424" s="61" t="str">
        <f>IF(COUNTIF(C$2:C1424,C1424)=1,MAX(B$1:B1423)+1,"")</f>
        <v/>
      </c>
    </row>
    <row r="1425" spans="2:2">
      <c r="B1425" s="61" t="str">
        <f>IF(COUNTIF(C$2:C1425,C1425)=1,MAX(B$1:B1424)+1,"")</f>
        <v/>
      </c>
    </row>
    <row r="1426" spans="2:2">
      <c r="B1426" s="61" t="str">
        <f>IF(COUNTIF(C$2:C1426,C1426)=1,MAX(B$1:B1425)+1,"")</f>
        <v/>
      </c>
    </row>
    <row r="1427" spans="2:2">
      <c r="B1427" s="61" t="str">
        <f>IF(COUNTIF(C$2:C1427,C1427)=1,MAX(B$1:B1426)+1,"")</f>
        <v/>
      </c>
    </row>
    <row r="1428" spans="2:2">
      <c r="B1428" s="61" t="str">
        <f>IF(COUNTIF(C$2:C1428,C1428)=1,MAX(B$1:B1427)+1,"")</f>
        <v/>
      </c>
    </row>
    <row r="1429" spans="2:2">
      <c r="B1429" s="61" t="str">
        <f>IF(COUNTIF(C$2:C1429,C1429)=1,MAX(B$1:B1428)+1,"")</f>
        <v/>
      </c>
    </row>
    <row r="1430" spans="2:2">
      <c r="B1430" s="61" t="str">
        <f>IF(COUNTIF(C$2:C1430,C1430)=1,MAX(B$1:B1429)+1,"")</f>
        <v/>
      </c>
    </row>
    <row r="1431" spans="2:2">
      <c r="B1431" s="61" t="str">
        <f>IF(COUNTIF(C$2:C1431,C1431)=1,MAX(B$1:B1430)+1,"")</f>
        <v/>
      </c>
    </row>
    <row r="1432" spans="2:2">
      <c r="B1432" s="61" t="str">
        <f>IF(COUNTIF(C$2:C1432,C1432)=1,MAX(B$1:B1431)+1,"")</f>
        <v/>
      </c>
    </row>
    <row r="1433" spans="2:2">
      <c r="B1433" s="61" t="str">
        <f>IF(COUNTIF(C$2:C1433,C1433)=1,MAX(B$1:B1432)+1,"")</f>
        <v/>
      </c>
    </row>
    <row r="1434" spans="2:2">
      <c r="B1434" s="61" t="str">
        <f>IF(COUNTIF(C$2:C1434,C1434)=1,MAX(B$1:B1433)+1,"")</f>
        <v/>
      </c>
    </row>
    <row r="1435" spans="2:2">
      <c r="B1435" s="61" t="str">
        <f>IF(COUNTIF(C$2:C1435,C1435)=1,MAX(B$1:B1434)+1,"")</f>
        <v/>
      </c>
    </row>
    <row r="1436" spans="2:2">
      <c r="B1436" s="61" t="str">
        <f>IF(COUNTIF(C$2:C1436,C1436)=1,MAX(B$1:B1435)+1,"")</f>
        <v/>
      </c>
    </row>
    <row r="1437" spans="2:2">
      <c r="B1437" s="61" t="str">
        <f>IF(COUNTIF(C$2:C1437,C1437)=1,MAX(B$1:B1436)+1,"")</f>
        <v/>
      </c>
    </row>
    <row r="1438" spans="2:2">
      <c r="B1438" s="61" t="str">
        <f>IF(COUNTIF(C$2:C1438,C1438)=1,MAX(B$1:B1437)+1,"")</f>
        <v/>
      </c>
    </row>
    <row r="1439" spans="2:2">
      <c r="B1439" s="61" t="str">
        <f>IF(COUNTIF(C$2:C1439,C1439)=1,MAX(B$1:B1438)+1,"")</f>
        <v/>
      </c>
    </row>
    <row r="1440" spans="2:2">
      <c r="B1440" s="61" t="str">
        <f>IF(COUNTIF(C$2:C1440,C1440)=1,MAX(B$1:B1439)+1,"")</f>
        <v/>
      </c>
    </row>
    <row r="1441" spans="2:2">
      <c r="B1441" s="61" t="str">
        <f>IF(COUNTIF(C$2:C1441,C1441)=1,MAX(B$1:B1440)+1,"")</f>
        <v/>
      </c>
    </row>
    <row r="1442" spans="2:2">
      <c r="B1442" s="61" t="str">
        <f>IF(COUNTIF(C$2:C1442,C1442)=1,MAX(B$1:B1441)+1,"")</f>
        <v/>
      </c>
    </row>
    <row r="1443" spans="2:2">
      <c r="B1443" s="61" t="str">
        <f>IF(COUNTIF(C$2:C1443,C1443)=1,MAX(B$1:B1442)+1,"")</f>
        <v/>
      </c>
    </row>
    <row r="1444" spans="2:2">
      <c r="B1444" s="61" t="str">
        <f>IF(COUNTIF(C$2:C1444,C1444)=1,MAX(B$1:B1443)+1,"")</f>
        <v/>
      </c>
    </row>
    <row r="1445" spans="2:2">
      <c r="B1445" s="61" t="str">
        <f>IF(COUNTIF(C$2:C1445,C1445)=1,MAX(B$1:B1444)+1,"")</f>
        <v/>
      </c>
    </row>
    <row r="1446" spans="2:2">
      <c r="B1446" s="61" t="str">
        <f>IF(COUNTIF(C$2:C1446,C1446)=1,MAX(B$1:B1445)+1,"")</f>
        <v/>
      </c>
    </row>
    <row r="1447" spans="2:2">
      <c r="B1447" s="61" t="str">
        <f>IF(COUNTIF(C$2:C1447,C1447)=1,MAX(B$1:B1446)+1,"")</f>
        <v/>
      </c>
    </row>
    <row r="1448" spans="2:2">
      <c r="B1448" s="61" t="str">
        <f>IF(COUNTIF(C$2:C1448,C1448)=1,MAX(B$1:B1447)+1,"")</f>
        <v/>
      </c>
    </row>
    <row r="1449" spans="2:2">
      <c r="B1449" s="61" t="str">
        <f>IF(COUNTIF(C$2:C1449,C1449)=1,MAX(B$1:B1448)+1,"")</f>
        <v/>
      </c>
    </row>
    <row r="1450" spans="2:2">
      <c r="B1450" s="61" t="str">
        <f>IF(COUNTIF(C$2:C1450,C1450)=1,MAX(B$1:B1449)+1,"")</f>
        <v/>
      </c>
    </row>
    <row r="1451" spans="2:2">
      <c r="B1451" s="61" t="str">
        <f>IF(COUNTIF(C$2:C1451,C1451)=1,MAX(B$1:B1450)+1,"")</f>
        <v/>
      </c>
    </row>
    <row r="1452" spans="2:2">
      <c r="B1452" s="61" t="str">
        <f>IF(COUNTIF(C$2:C1452,C1452)=1,MAX(B$1:B1451)+1,"")</f>
        <v/>
      </c>
    </row>
    <row r="1453" spans="2:2">
      <c r="B1453" s="61" t="str">
        <f>IF(COUNTIF(C$2:C1453,C1453)=1,MAX(B$1:B1452)+1,"")</f>
        <v/>
      </c>
    </row>
    <row r="1454" spans="2:2">
      <c r="B1454" s="61" t="str">
        <f>IF(COUNTIF(C$2:C1454,C1454)=1,MAX(B$1:B1453)+1,"")</f>
        <v/>
      </c>
    </row>
    <row r="1455" spans="2:2">
      <c r="B1455" s="61" t="str">
        <f>IF(COUNTIF(C$2:C1455,C1455)=1,MAX(B$1:B1454)+1,"")</f>
        <v/>
      </c>
    </row>
    <row r="1456" spans="2:2">
      <c r="B1456" s="61" t="str">
        <f>IF(COUNTIF(C$2:C1456,C1456)=1,MAX(B$1:B1455)+1,"")</f>
        <v/>
      </c>
    </row>
    <row r="1457" spans="2:2">
      <c r="B1457" s="61" t="str">
        <f>IF(COUNTIF(C$2:C1457,C1457)=1,MAX(B$1:B1456)+1,"")</f>
        <v/>
      </c>
    </row>
    <row r="1458" spans="2:2">
      <c r="B1458" s="61" t="str">
        <f>IF(COUNTIF(C$2:C1458,C1458)=1,MAX(B$1:B1457)+1,"")</f>
        <v/>
      </c>
    </row>
    <row r="1459" spans="2:2">
      <c r="B1459" s="61" t="str">
        <f>IF(COUNTIF(C$2:C1459,C1459)=1,MAX(B$1:B1458)+1,"")</f>
        <v/>
      </c>
    </row>
    <row r="1460" spans="2:2">
      <c r="B1460" s="61" t="str">
        <f>IF(COUNTIF(C$2:C1460,C1460)=1,MAX(B$1:B1459)+1,"")</f>
        <v/>
      </c>
    </row>
    <row r="1461" spans="2:2">
      <c r="B1461" s="61" t="str">
        <f>IF(COUNTIF(C$2:C1461,C1461)=1,MAX(B$1:B1460)+1,"")</f>
        <v/>
      </c>
    </row>
    <row r="1462" spans="2:2">
      <c r="B1462" s="61" t="str">
        <f>IF(COUNTIF(C$2:C1462,C1462)=1,MAX(B$1:B1461)+1,"")</f>
        <v/>
      </c>
    </row>
    <row r="1463" spans="2:2">
      <c r="B1463" s="61" t="str">
        <f>IF(COUNTIF(C$2:C1463,C1463)=1,MAX(B$1:B1462)+1,"")</f>
        <v/>
      </c>
    </row>
    <row r="1464" spans="2:2">
      <c r="B1464" s="61" t="str">
        <f>IF(COUNTIF(C$2:C1464,C1464)=1,MAX(B$1:B1463)+1,"")</f>
        <v/>
      </c>
    </row>
    <row r="1465" spans="2:2">
      <c r="B1465" s="61" t="str">
        <f>IF(COUNTIF(C$2:C1465,C1465)=1,MAX(B$1:B1464)+1,"")</f>
        <v/>
      </c>
    </row>
    <row r="1466" spans="2:2">
      <c r="B1466" s="61" t="str">
        <f>IF(COUNTIF(C$2:C1466,C1466)=1,MAX(B$1:B1465)+1,"")</f>
        <v/>
      </c>
    </row>
    <row r="1467" spans="2:2">
      <c r="B1467" s="61" t="str">
        <f>IF(COUNTIF(C$2:C1467,C1467)=1,MAX(B$1:B1466)+1,"")</f>
        <v/>
      </c>
    </row>
    <row r="1468" spans="2:2">
      <c r="B1468" s="61" t="str">
        <f>IF(COUNTIF(C$2:C1468,C1468)=1,MAX(B$1:B1467)+1,"")</f>
        <v/>
      </c>
    </row>
    <row r="1469" spans="2:2">
      <c r="B1469" s="61" t="str">
        <f>IF(COUNTIF(C$2:C1469,C1469)=1,MAX(B$1:B1468)+1,"")</f>
        <v/>
      </c>
    </row>
    <row r="1470" spans="2:2">
      <c r="B1470" s="61" t="str">
        <f>IF(COUNTIF(C$2:C1470,C1470)=1,MAX(B$1:B1469)+1,"")</f>
        <v/>
      </c>
    </row>
    <row r="1471" spans="2:2">
      <c r="B1471" s="61" t="str">
        <f>IF(COUNTIF(C$2:C1471,C1471)=1,MAX(B$1:B1470)+1,"")</f>
        <v/>
      </c>
    </row>
    <row r="1472" spans="2:2">
      <c r="B1472" s="61" t="str">
        <f>IF(COUNTIF(C$2:C1472,C1472)=1,MAX(B$1:B1471)+1,"")</f>
        <v/>
      </c>
    </row>
    <row r="1473" spans="2:2">
      <c r="B1473" s="61" t="str">
        <f>IF(COUNTIF(C$2:C1473,C1473)=1,MAX(B$1:B1472)+1,"")</f>
        <v/>
      </c>
    </row>
    <row r="1474" spans="2:2">
      <c r="B1474" s="61" t="str">
        <f>IF(COUNTIF(C$2:C1474,C1474)=1,MAX(B$1:B1473)+1,"")</f>
        <v/>
      </c>
    </row>
    <row r="1475" spans="2:2">
      <c r="B1475" s="61" t="str">
        <f>IF(COUNTIF(C$2:C1475,C1475)=1,MAX(B$1:B1474)+1,"")</f>
        <v/>
      </c>
    </row>
    <row r="1476" spans="2:2">
      <c r="B1476" s="61" t="str">
        <f>IF(COUNTIF(C$2:C1476,C1476)=1,MAX(B$1:B1475)+1,"")</f>
        <v/>
      </c>
    </row>
    <row r="1477" spans="2:2">
      <c r="B1477" s="61" t="str">
        <f>IF(COUNTIF(C$2:C1477,C1477)=1,MAX(B$1:B1476)+1,"")</f>
        <v/>
      </c>
    </row>
    <row r="1478" spans="2:2">
      <c r="B1478" s="61" t="str">
        <f>IF(COUNTIF(C$2:C1478,C1478)=1,MAX(B$1:B1477)+1,"")</f>
        <v/>
      </c>
    </row>
    <row r="1479" spans="2:2">
      <c r="B1479" s="61" t="str">
        <f>IF(COUNTIF(C$2:C1479,C1479)=1,MAX(B$1:B1478)+1,"")</f>
        <v/>
      </c>
    </row>
    <row r="1480" spans="2:2">
      <c r="B1480" s="61" t="str">
        <f>IF(COUNTIF(C$2:C1480,C1480)=1,MAX(B$1:B1479)+1,"")</f>
        <v/>
      </c>
    </row>
    <row r="1481" spans="2:2">
      <c r="B1481" s="61" t="str">
        <f>IF(COUNTIF(C$2:C1481,C1481)=1,MAX(B$1:B1480)+1,"")</f>
        <v/>
      </c>
    </row>
    <row r="1482" spans="2:2">
      <c r="B1482" s="61" t="str">
        <f>IF(COUNTIF(C$2:C1482,C1482)=1,MAX(B$1:B1481)+1,"")</f>
        <v/>
      </c>
    </row>
    <row r="1483" spans="2:2">
      <c r="B1483" s="61" t="str">
        <f>IF(COUNTIF(C$2:C1483,C1483)=1,MAX(B$1:B1482)+1,"")</f>
        <v/>
      </c>
    </row>
    <row r="1484" spans="2:2">
      <c r="B1484" s="61" t="str">
        <f>IF(COUNTIF(C$2:C1484,C1484)=1,MAX(B$1:B1483)+1,"")</f>
        <v/>
      </c>
    </row>
    <row r="1485" spans="2:2">
      <c r="B1485" s="61" t="str">
        <f>IF(COUNTIF(C$2:C1485,C1485)=1,MAX(B$1:B1484)+1,"")</f>
        <v/>
      </c>
    </row>
    <row r="1486" spans="2:2">
      <c r="B1486" s="61" t="str">
        <f>IF(COUNTIF(C$2:C1486,C1486)=1,MAX(B$1:B1485)+1,"")</f>
        <v/>
      </c>
    </row>
    <row r="1487" spans="2:2">
      <c r="B1487" s="61" t="str">
        <f>IF(COUNTIF(C$2:C1487,C1487)=1,MAX(B$1:B1486)+1,"")</f>
        <v/>
      </c>
    </row>
    <row r="1488" spans="2:2">
      <c r="B1488" s="61" t="str">
        <f>IF(COUNTIF(C$2:C1488,C1488)=1,MAX(B$1:B1487)+1,"")</f>
        <v/>
      </c>
    </row>
    <row r="1489" spans="2:2">
      <c r="B1489" s="61" t="str">
        <f>IF(COUNTIF(C$2:C1489,C1489)=1,MAX(B$1:B1488)+1,"")</f>
        <v/>
      </c>
    </row>
    <row r="1490" spans="2:2">
      <c r="B1490" s="61" t="str">
        <f>IF(COUNTIF(C$2:C1490,C1490)=1,MAX(B$1:B1489)+1,"")</f>
        <v/>
      </c>
    </row>
    <row r="1491" spans="2:2">
      <c r="B1491" s="61" t="str">
        <f>IF(COUNTIF(C$2:C1491,C1491)=1,MAX(B$1:B1490)+1,"")</f>
        <v/>
      </c>
    </row>
    <row r="1492" spans="2:2">
      <c r="B1492" s="61" t="str">
        <f>IF(COUNTIF(C$2:C1492,C1492)=1,MAX(B$1:B1491)+1,"")</f>
        <v/>
      </c>
    </row>
    <row r="1493" spans="2:2">
      <c r="B1493" s="61" t="str">
        <f>IF(COUNTIF(C$2:C1493,C1493)=1,MAX(B$1:B1492)+1,"")</f>
        <v/>
      </c>
    </row>
    <row r="1494" spans="2:2">
      <c r="B1494" s="61" t="str">
        <f>IF(COUNTIF(C$2:C1494,C1494)=1,MAX(B$1:B1493)+1,"")</f>
        <v/>
      </c>
    </row>
    <row r="1495" spans="2:2">
      <c r="B1495" s="61" t="str">
        <f>IF(COUNTIF(C$2:C1495,C1495)=1,MAX(B$1:B1494)+1,"")</f>
        <v/>
      </c>
    </row>
    <row r="1496" spans="2:2">
      <c r="B1496" s="61" t="str">
        <f>IF(COUNTIF(C$2:C1496,C1496)=1,MAX(B$1:B1495)+1,"")</f>
        <v/>
      </c>
    </row>
    <row r="1497" spans="2:2">
      <c r="B1497" s="61" t="str">
        <f>IF(COUNTIF(C$2:C1497,C1497)=1,MAX(B$1:B1496)+1,"")</f>
        <v/>
      </c>
    </row>
    <row r="1498" spans="2:2">
      <c r="B1498" s="61" t="str">
        <f>IF(COUNTIF(C$2:C1498,C1498)=1,MAX(B$1:B1497)+1,"")</f>
        <v/>
      </c>
    </row>
    <row r="1499" spans="2:2">
      <c r="B1499" s="61" t="str">
        <f>IF(COUNTIF(C$2:C1499,C1499)=1,MAX(B$1:B1498)+1,"")</f>
        <v/>
      </c>
    </row>
    <row r="1500" spans="2:2">
      <c r="B1500" s="61" t="str">
        <f>IF(COUNTIF(C$2:C1500,C1500)=1,MAX(B$1:B1499)+1,"")</f>
        <v/>
      </c>
    </row>
    <row r="1501" spans="2:2">
      <c r="B1501" s="61" t="str">
        <f>IF(COUNTIF(C$2:C1501,C1501)=1,MAX(B$1:B1500)+1,"")</f>
        <v/>
      </c>
    </row>
    <row r="1502" spans="2:2">
      <c r="B1502" s="61" t="str">
        <f>IF(COUNTIF(C$2:C1502,C1502)=1,MAX(B$1:B1501)+1,"")</f>
        <v/>
      </c>
    </row>
    <row r="1503" spans="2:2">
      <c r="B1503" s="61" t="str">
        <f>IF(COUNTIF(C$2:C1503,C1503)=1,MAX(B$1:B1502)+1,"")</f>
        <v/>
      </c>
    </row>
    <row r="1504" spans="2:2">
      <c r="B1504" s="61" t="str">
        <f>IF(COUNTIF(C$2:C1504,C1504)=1,MAX(B$1:B1503)+1,"")</f>
        <v/>
      </c>
    </row>
    <row r="1505" spans="2:2">
      <c r="B1505" s="61" t="str">
        <f>IF(COUNTIF(C$2:C1505,C1505)=1,MAX(B$1:B1504)+1,"")</f>
        <v/>
      </c>
    </row>
    <row r="1506" spans="2:2">
      <c r="B1506" s="61" t="str">
        <f>IF(COUNTIF(C$2:C1506,C1506)=1,MAX(B$1:B1505)+1,"")</f>
        <v/>
      </c>
    </row>
    <row r="1507" spans="2:2">
      <c r="B1507" s="61" t="str">
        <f>IF(COUNTIF(C$2:C1507,C1507)=1,MAX(B$1:B1506)+1,"")</f>
        <v/>
      </c>
    </row>
    <row r="1508" spans="2:2">
      <c r="B1508" s="61" t="str">
        <f>IF(COUNTIF(C$2:C1508,C1508)=1,MAX(B$1:B1507)+1,"")</f>
        <v/>
      </c>
    </row>
    <row r="1509" spans="2:2">
      <c r="B1509" s="61" t="str">
        <f>IF(COUNTIF(C$2:C1509,C1509)=1,MAX(B$1:B1508)+1,"")</f>
        <v/>
      </c>
    </row>
    <row r="1510" spans="2:2">
      <c r="B1510" s="61" t="str">
        <f>IF(COUNTIF(C$2:C1510,C1510)=1,MAX(B$1:B1509)+1,"")</f>
        <v/>
      </c>
    </row>
    <row r="1511" spans="2:2">
      <c r="B1511" s="61" t="str">
        <f>IF(COUNTIF(C$2:C1511,C1511)=1,MAX(B$1:B1510)+1,"")</f>
        <v/>
      </c>
    </row>
    <row r="1512" spans="2:2">
      <c r="B1512" s="61" t="str">
        <f>IF(COUNTIF(C$2:C1512,C1512)=1,MAX(B$1:B1511)+1,"")</f>
        <v/>
      </c>
    </row>
    <row r="1513" spans="2:2">
      <c r="B1513" s="61" t="str">
        <f>IF(COUNTIF(C$2:C1513,C1513)=1,MAX(B$1:B1512)+1,"")</f>
        <v/>
      </c>
    </row>
    <row r="1514" spans="2:2">
      <c r="B1514" s="61" t="str">
        <f>IF(COUNTIF(C$2:C1514,C1514)=1,MAX(B$1:B1513)+1,"")</f>
        <v/>
      </c>
    </row>
    <row r="1515" spans="2:2">
      <c r="B1515" s="61" t="str">
        <f>IF(COUNTIF(C$2:C1515,C1515)=1,MAX(B$1:B1514)+1,"")</f>
        <v/>
      </c>
    </row>
    <row r="1516" spans="2:2">
      <c r="B1516" s="61" t="str">
        <f>IF(COUNTIF(C$2:C1516,C1516)=1,MAX(B$1:B1515)+1,"")</f>
        <v/>
      </c>
    </row>
    <row r="1517" spans="2:2">
      <c r="B1517" s="61" t="str">
        <f>IF(COUNTIF(C$2:C1517,C1517)=1,MAX(B$1:B1516)+1,"")</f>
        <v/>
      </c>
    </row>
    <row r="1518" spans="2:2">
      <c r="B1518" s="61" t="str">
        <f>IF(COUNTIF(C$2:C1518,C1518)=1,MAX(B$1:B1517)+1,"")</f>
        <v/>
      </c>
    </row>
    <row r="1519" spans="2:2">
      <c r="B1519" s="61" t="str">
        <f>IF(COUNTIF(C$2:C1519,C1519)=1,MAX(B$1:B1518)+1,"")</f>
        <v/>
      </c>
    </row>
    <row r="1520" spans="2:2">
      <c r="B1520" s="61" t="str">
        <f>IF(COUNTIF(C$2:C1520,C1520)=1,MAX(B$1:B1519)+1,"")</f>
        <v/>
      </c>
    </row>
    <row r="1521" spans="2:2">
      <c r="B1521" s="61" t="str">
        <f>IF(COUNTIF(C$2:C1521,C1521)=1,MAX(B$1:B1520)+1,"")</f>
        <v/>
      </c>
    </row>
    <row r="1522" spans="2:2">
      <c r="B1522" s="61" t="str">
        <f>IF(COUNTIF(C$2:C1522,C1522)=1,MAX(B$1:B1521)+1,"")</f>
        <v/>
      </c>
    </row>
    <row r="1523" spans="2:2">
      <c r="B1523" s="61" t="str">
        <f>IF(COUNTIF(C$2:C1523,C1523)=1,MAX(B$1:B1522)+1,"")</f>
        <v/>
      </c>
    </row>
    <row r="1524" spans="2:2">
      <c r="B1524" s="61" t="str">
        <f>IF(COUNTIF(C$2:C1524,C1524)=1,MAX(B$1:B1523)+1,"")</f>
        <v/>
      </c>
    </row>
    <row r="1525" spans="2:2">
      <c r="B1525" s="61" t="str">
        <f>IF(COUNTIF(C$2:C1525,C1525)=1,MAX(B$1:B1524)+1,"")</f>
        <v/>
      </c>
    </row>
    <row r="1526" spans="2:2">
      <c r="B1526" s="61" t="str">
        <f>IF(COUNTIF(C$2:C1526,C1526)=1,MAX(B$1:B1525)+1,"")</f>
        <v/>
      </c>
    </row>
    <row r="1527" spans="2:2">
      <c r="B1527" s="61" t="str">
        <f>IF(COUNTIF(C$2:C1527,C1527)=1,MAX(B$1:B1526)+1,"")</f>
        <v/>
      </c>
    </row>
    <row r="1528" spans="2:2">
      <c r="B1528" s="61" t="str">
        <f>IF(COUNTIF(C$2:C1528,C1528)=1,MAX(B$1:B1527)+1,"")</f>
        <v/>
      </c>
    </row>
    <row r="1529" spans="2:2">
      <c r="B1529" s="61" t="str">
        <f>IF(COUNTIF(C$2:C1529,C1529)=1,MAX(B$1:B1528)+1,"")</f>
        <v/>
      </c>
    </row>
    <row r="1530" spans="2:2">
      <c r="B1530" s="61" t="str">
        <f>IF(COUNTIF(C$2:C1530,C1530)=1,MAX(B$1:B1529)+1,"")</f>
        <v/>
      </c>
    </row>
    <row r="1531" spans="2:2">
      <c r="B1531" s="61" t="str">
        <f>IF(COUNTIF(C$2:C1531,C1531)=1,MAX(B$1:B1530)+1,"")</f>
        <v/>
      </c>
    </row>
    <row r="1532" spans="2:2">
      <c r="B1532" s="61" t="str">
        <f>IF(COUNTIF(C$2:C1532,C1532)=1,MAX(B$1:B1531)+1,"")</f>
        <v/>
      </c>
    </row>
    <row r="1533" spans="2:2">
      <c r="B1533" s="61" t="str">
        <f>IF(COUNTIF(C$2:C1533,C1533)=1,MAX(B$1:B1532)+1,"")</f>
        <v/>
      </c>
    </row>
    <row r="1534" spans="2:2">
      <c r="B1534" s="61" t="str">
        <f>IF(COUNTIF(C$2:C1534,C1534)=1,MAX(B$1:B1533)+1,"")</f>
        <v/>
      </c>
    </row>
    <row r="1535" spans="2:2">
      <c r="B1535" s="61" t="str">
        <f>IF(COUNTIF(C$2:C1535,C1535)=1,MAX(B$1:B1534)+1,"")</f>
        <v/>
      </c>
    </row>
    <row r="1536" spans="2:2">
      <c r="B1536" s="61" t="str">
        <f>IF(COUNTIF(C$2:C1536,C1536)=1,MAX(B$1:B1535)+1,"")</f>
        <v/>
      </c>
    </row>
    <row r="1537" spans="2:2">
      <c r="B1537" s="61" t="str">
        <f>IF(COUNTIF(C$2:C1537,C1537)=1,MAX(B$1:B1536)+1,"")</f>
        <v/>
      </c>
    </row>
    <row r="1538" spans="2:2">
      <c r="B1538" s="61" t="str">
        <f>IF(COUNTIF(C$2:C1538,C1538)=1,MAX(B$1:B1537)+1,"")</f>
        <v/>
      </c>
    </row>
    <row r="1539" spans="2:2">
      <c r="B1539" s="61" t="str">
        <f>IF(COUNTIF(C$2:C1539,C1539)=1,MAX(B$1:B1538)+1,"")</f>
        <v/>
      </c>
    </row>
    <row r="1540" spans="2:2">
      <c r="B1540" s="61" t="str">
        <f>IF(COUNTIF(C$2:C1540,C1540)=1,MAX(B$1:B1539)+1,"")</f>
        <v/>
      </c>
    </row>
    <row r="1541" spans="2:2">
      <c r="B1541" s="61" t="str">
        <f>IF(COUNTIF(C$2:C1541,C1541)=1,MAX(B$1:B1540)+1,"")</f>
        <v/>
      </c>
    </row>
    <row r="1542" spans="2:2">
      <c r="B1542" s="61" t="str">
        <f>IF(COUNTIF(C$2:C1542,C1542)=1,MAX(B$1:B1541)+1,"")</f>
        <v/>
      </c>
    </row>
    <row r="1543" spans="2:2">
      <c r="B1543" s="61" t="str">
        <f>IF(COUNTIF(C$2:C1543,C1543)=1,MAX(B$1:B1542)+1,"")</f>
        <v/>
      </c>
    </row>
    <row r="1544" spans="2:2">
      <c r="B1544" s="61" t="str">
        <f>IF(COUNTIF(C$2:C1544,C1544)=1,MAX(B$1:B1543)+1,"")</f>
        <v/>
      </c>
    </row>
    <row r="1545" spans="2:2">
      <c r="B1545" s="61" t="str">
        <f>IF(COUNTIF(C$2:C1545,C1545)=1,MAX(B$1:B1544)+1,"")</f>
        <v/>
      </c>
    </row>
    <row r="1546" spans="2:2">
      <c r="B1546" s="61" t="str">
        <f>IF(COUNTIF(C$2:C1546,C1546)=1,MAX(B$1:B1545)+1,"")</f>
        <v/>
      </c>
    </row>
    <row r="1547" spans="2:2">
      <c r="B1547" s="61" t="str">
        <f>IF(COUNTIF(C$2:C1547,C1547)=1,MAX(B$1:B1546)+1,"")</f>
        <v/>
      </c>
    </row>
    <row r="1548" spans="2:2">
      <c r="B1548" s="61" t="str">
        <f>IF(COUNTIF(C$2:C1548,C1548)=1,MAX(B$1:B1547)+1,"")</f>
        <v/>
      </c>
    </row>
    <row r="1549" spans="2:2">
      <c r="B1549" s="61" t="str">
        <f>IF(COUNTIF(C$2:C1549,C1549)=1,MAX(B$1:B1548)+1,"")</f>
        <v/>
      </c>
    </row>
    <row r="1550" spans="2:2">
      <c r="B1550" s="61" t="str">
        <f>IF(COUNTIF(C$2:C1550,C1550)=1,MAX(B$1:B1549)+1,"")</f>
        <v/>
      </c>
    </row>
    <row r="1551" spans="2:2">
      <c r="B1551" s="61" t="str">
        <f>IF(COUNTIF(C$2:C1551,C1551)=1,MAX(B$1:B1550)+1,"")</f>
        <v/>
      </c>
    </row>
    <row r="1552" spans="2:2">
      <c r="B1552" s="61" t="str">
        <f>IF(COUNTIF(C$2:C1552,C1552)=1,MAX(B$1:B1551)+1,"")</f>
        <v/>
      </c>
    </row>
    <row r="1553" spans="2:2">
      <c r="B1553" s="61" t="str">
        <f>IF(COUNTIF(C$2:C1553,C1553)=1,MAX(B$1:B1552)+1,"")</f>
        <v/>
      </c>
    </row>
    <row r="1554" spans="2:2">
      <c r="B1554" s="61" t="str">
        <f>IF(COUNTIF(C$2:C1554,C1554)=1,MAX(B$1:B1553)+1,"")</f>
        <v/>
      </c>
    </row>
    <row r="1555" spans="2:2">
      <c r="B1555" s="61" t="str">
        <f>IF(COUNTIF(C$2:C1555,C1555)=1,MAX(B$1:B1554)+1,"")</f>
        <v/>
      </c>
    </row>
    <row r="1556" spans="2:2">
      <c r="B1556" s="61" t="str">
        <f>IF(COUNTIF(C$2:C1556,C1556)=1,MAX(B$1:B1555)+1,"")</f>
        <v/>
      </c>
    </row>
    <row r="1557" spans="2:2">
      <c r="B1557" s="61" t="str">
        <f>IF(COUNTIF(C$2:C1557,C1557)=1,MAX(B$1:B1556)+1,"")</f>
        <v/>
      </c>
    </row>
    <row r="1558" spans="2:2">
      <c r="B1558" s="61" t="str">
        <f>IF(COUNTIF(C$2:C1558,C1558)=1,MAX(B$1:B1557)+1,"")</f>
        <v/>
      </c>
    </row>
    <row r="1559" spans="2:2">
      <c r="B1559" s="61" t="str">
        <f>IF(COUNTIF(C$2:C1559,C1559)=1,MAX(B$1:B1558)+1,"")</f>
        <v/>
      </c>
    </row>
    <row r="1560" spans="2:2">
      <c r="B1560" s="61" t="str">
        <f>IF(COUNTIF(C$2:C1560,C1560)=1,MAX(B$1:B1559)+1,"")</f>
        <v/>
      </c>
    </row>
    <row r="1561" spans="2:2">
      <c r="B1561" s="61" t="str">
        <f>IF(COUNTIF(C$2:C1561,C1561)=1,MAX(B$1:B1560)+1,"")</f>
        <v/>
      </c>
    </row>
    <row r="1562" spans="2:2">
      <c r="B1562" s="61" t="str">
        <f>IF(COUNTIF(C$2:C1562,C1562)=1,MAX(B$1:B1561)+1,"")</f>
        <v/>
      </c>
    </row>
    <row r="1563" spans="2:2">
      <c r="B1563" s="61" t="str">
        <f>IF(COUNTIF(C$2:C1563,C1563)=1,MAX(B$1:B1562)+1,"")</f>
        <v/>
      </c>
    </row>
    <row r="1564" spans="2:2">
      <c r="B1564" s="61" t="str">
        <f>IF(COUNTIF(C$2:C1564,C1564)=1,MAX(B$1:B1563)+1,"")</f>
        <v/>
      </c>
    </row>
    <row r="1565" spans="2:2">
      <c r="B1565" s="61" t="str">
        <f>IF(COUNTIF(C$2:C1565,C1565)=1,MAX(B$1:B1564)+1,"")</f>
        <v/>
      </c>
    </row>
    <row r="1566" spans="2:2">
      <c r="B1566" s="61" t="str">
        <f>IF(COUNTIF(C$2:C1566,C1566)=1,MAX(B$1:B1565)+1,"")</f>
        <v/>
      </c>
    </row>
    <row r="1567" spans="2:2">
      <c r="B1567" s="61" t="str">
        <f>IF(COUNTIF(C$2:C1567,C1567)=1,MAX(B$1:B1566)+1,"")</f>
        <v/>
      </c>
    </row>
    <row r="1568" spans="2:2">
      <c r="B1568" s="61" t="str">
        <f>IF(COUNTIF(C$2:C1568,C1568)=1,MAX(B$1:B1567)+1,"")</f>
        <v/>
      </c>
    </row>
    <row r="1569" spans="2:2">
      <c r="B1569" s="61" t="str">
        <f>IF(COUNTIF(C$2:C1569,C1569)=1,MAX(B$1:B1568)+1,"")</f>
        <v/>
      </c>
    </row>
    <row r="1570" spans="2:2">
      <c r="B1570" s="61" t="str">
        <f>IF(COUNTIF(C$2:C1570,C1570)=1,MAX(B$1:B1569)+1,"")</f>
        <v/>
      </c>
    </row>
    <row r="1571" spans="2:2">
      <c r="B1571" s="61" t="str">
        <f>IF(COUNTIF(C$2:C1571,C1571)=1,MAX(B$1:B1570)+1,"")</f>
        <v/>
      </c>
    </row>
    <row r="1572" spans="2:2">
      <c r="B1572" s="61" t="str">
        <f>IF(COUNTIF(C$2:C1572,C1572)=1,MAX(B$1:B1571)+1,"")</f>
        <v/>
      </c>
    </row>
    <row r="1573" spans="2:2">
      <c r="B1573" s="61" t="str">
        <f>IF(COUNTIF(C$2:C1573,C1573)=1,MAX(B$1:B1572)+1,"")</f>
        <v/>
      </c>
    </row>
    <row r="1574" spans="2:2">
      <c r="B1574" s="61" t="str">
        <f>IF(COUNTIF(C$2:C1574,C1574)=1,MAX(B$1:B1573)+1,"")</f>
        <v/>
      </c>
    </row>
    <row r="1575" spans="2:2">
      <c r="B1575" s="61" t="str">
        <f>IF(COUNTIF(C$2:C1575,C1575)=1,MAX(B$1:B1574)+1,"")</f>
        <v/>
      </c>
    </row>
    <row r="1576" spans="2:2">
      <c r="B1576" s="61" t="str">
        <f>IF(COUNTIF(C$2:C1576,C1576)=1,MAX(B$1:B1575)+1,"")</f>
        <v/>
      </c>
    </row>
    <row r="1577" spans="2:2">
      <c r="B1577" s="61" t="str">
        <f>IF(COUNTIF(C$2:C1577,C1577)=1,MAX(B$1:B1576)+1,"")</f>
        <v/>
      </c>
    </row>
    <row r="1578" spans="2:2">
      <c r="B1578" s="61" t="str">
        <f>IF(COUNTIF(C$2:C1578,C1578)=1,MAX(B$1:B1577)+1,"")</f>
        <v/>
      </c>
    </row>
    <row r="1579" spans="2:2">
      <c r="B1579" s="61" t="str">
        <f>IF(COUNTIF(C$2:C1579,C1579)=1,MAX(B$1:B1578)+1,"")</f>
        <v/>
      </c>
    </row>
    <row r="1580" spans="2:2">
      <c r="B1580" s="61" t="str">
        <f>IF(COUNTIF(C$2:C1580,C1580)=1,MAX(B$1:B1579)+1,"")</f>
        <v/>
      </c>
    </row>
    <row r="1581" spans="2:2">
      <c r="B1581" s="61" t="str">
        <f>IF(COUNTIF(C$2:C1581,C1581)=1,MAX(B$1:B1580)+1,"")</f>
        <v/>
      </c>
    </row>
    <row r="1582" spans="2:2">
      <c r="B1582" s="61" t="str">
        <f>IF(COUNTIF(C$2:C1582,C1582)=1,MAX(B$1:B1581)+1,"")</f>
        <v/>
      </c>
    </row>
    <row r="1583" spans="2:2">
      <c r="B1583" s="61" t="str">
        <f>IF(COUNTIF(C$2:C1583,C1583)=1,MAX(B$1:B1582)+1,"")</f>
        <v/>
      </c>
    </row>
    <row r="1584" spans="2:2">
      <c r="B1584" s="61" t="str">
        <f>IF(COUNTIF(C$2:C1584,C1584)=1,MAX(B$1:B1583)+1,"")</f>
        <v/>
      </c>
    </row>
    <row r="1585" spans="2:2">
      <c r="B1585" s="61" t="str">
        <f>IF(COUNTIF(C$2:C1585,C1585)=1,MAX(B$1:B1584)+1,"")</f>
        <v/>
      </c>
    </row>
    <row r="1586" spans="2:2">
      <c r="B1586" s="61" t="str">
        <f>IF(COUNTIF(C$2:C1586,C1586)=1,MAX(B$1:B1585)+1,"")</f>
        <v/>
      </c>
    </row>
    <row r="1587" spans="2:2">
      <c r="B1587" s="61" t="str">
        <f>IF(COUNTIF(C$2:C1587,C1587)=1,MAX(B$1:B1586)+1,"")</f>
        <v/>
      </c>
    </row>
    <row r="1588" spans="2:2">
      <c r="B1588" s="61" t="str">
        <f>IF(COUNTIF(C$2:C1588,C1588)=1,MAX(B$1:B1587)+1,"")</f>
        <v/>
      </c>
    </row>
    <row r="1589" spans="2:2">
      <c r="B1589" s="61" t="str">
        <f>IF(COUNTIF(C$2:C1589,C1589)=1,MAX(B$1:B1588)+1,"")</f>
        <v/>
      </c>
    </row>
    <row r="1590" spans="2:2">
      <c r="B1590" s="61" t="str">
        <f>IF(COUNTIF(C$2:C1590,C1590)=1,MAX(B$1:B1589)+1,"")</f>
        <v/>
      </c>
    </row>
    <row r="1591" spans="2:2">
      <c r="B1591" s="61" t="str">
        <f>IF(COUNTIF(C$2:C1591,C1591)=1,MAX(B$1:B1590)+1,"")</f>
        <v/>
      </c>
    </row>
    <row r="1592" spans="2:2">
      <c r="B1592" s="61" t="str">
        <f>IF(COUNTIF(C$2:C1592,C1592)=1,MAX(B$1:B1591)+1,"")</f>
        <v/>
      </c>
    </row>
    <row r="1593" spans="2:2">
      <c r="B1593" s="61" t="str">
        <f>IF(COUNTIF(C$2:C1593,C1593)=1,MAX(B$1:B1592)+1,"")</f>
        <v/>
      </c>
    </row>
    <row r="1594" spans="2:2">
      <c r="B1594" s="61" t="str">
        <f>IF(COUNTIF(C$2:C1594,C1594)=1,MAX(B$1:B1593)+1,"")</f>
        <v/>
      </c>
    </row>
    <row r="1595" spans="2:2">
      <c r="B1595" s="61" t="str">
        <f>IF(COUNTIF(C$2:C1595,C1595)=1,MAX(B$1:B1594)+1,"")</f>
        <v/>
      </c>
    </row>
    <row r="1596" spans="2:2">
      <c r="B1596" s="61" t="str">
        <f>IF(COUNTIF(C$2:C1596,C1596)=1,MAX(B$1:B1595)+1,"")</f>
        <v/>
      </c>
    </row>
    <row r="1597" spans="2:2">
      <c r="B1597" s="61" t="str">
        <f>IF(COUNTIF(C$2:C1597,C1597)=1,MAX(B$1:B1596)+1,"")</f>
        <v/>
      </c>
    </row>
    <row r="1598" spans="2:2">
      <c r="B1598" s="61" t="str">
        <f>IF(COUNTIF(C$2:C1598,C1598)=1,MAX(B$1:B1597)+1,"")</f>
        <v/>
      </c>
    </row>
    <row r="1599" spans="2:2">
      <c r="B1599" s="61" t="str">
        <f>IF(COUNTIF(C$2:C1599,C1599)=1,MAX(B$1:B1598)+1,"")</f>
        <v/>
      </c>
    </row>
    <row r="1600" spans="2:2">
      <c r="B1600" s="61" t="str">
        <f>IF(COUNTIF(C$2:C1600,C1600)=1,MAX(B$1:B1599)+1,"")</f>
        <v/>
      </c>
    </row>
    <row r="1601" spans="2:2">
      <c r="B1601" s="61" t="str">
        <f>IF(COUNTIF(C$2:C1601,C1601)=1,MAX(B$1:B1600)+1,"")</f>
        <v/>
      </c>
    </row>
    <row r="1602" spans="2:2">
      <c r="B1602" s="61" t="str">
        <f>IF(COUNTIF(C$2:C1602,C1602)=1,MAX(B$1:B1601)+1,"")</f>
        <v/>
      </c>
    </row>
    <row r="1603" spans="2:2">
      <c r="B1603" s="61" t="str">
        <f>IF(COUNTIF(C$2:C1603,C1603)=1,MAX(B$1:B1602)+1,"")</f>
        <v/>
      </c>
    </row>
    <row r="1604" spans="2:2">
      <c r="B1604" s="61" t="str">
        <f>IF(COUNTIF(C$2:C1604,C1604)=1,MAX(B$1:B1603)+1,"")</f>
        <v/>
      </c>
    </row>
    <row r="1605" spans="2:2">
      <c r="B1605" s="61" t="str">
        <f>IF(COUNTIF(C$2:C1605,C1605)=1,MAX(B$1:B1604)+1,"")</f>
        <v/>
      </c>
    </row>
    <row r="1606" spans="2:2">
      <c r="B1606" s="61" t="str">
        <f>IF(COUNTIF(C$2:C1606,C1606)=1,MAX(B$1:B1605)+1,"")</f>
        <v/>
      </c>
    </row>
    <row r="1607" spans="2:2">
      <c r="B1607" s="61" t="str">
        <f>IF(COUNTIF(C$2:C1607,C1607)=1,MAX(B$1:B1606)+1,"")</f>
        <v/>
      </c>
    </row>
    <row r="1608" spans="2:2">
      <c r="B1608" s="61" t="str">
        <f>IF(COUNTIF(C$2:C1608,C1608)=1,MAX(B$1:B1607)+1,"")</f>
        <v/>
      </c>
    </row>
    <row r="1609" spans="2:2">
      <c r="B1609" s="61" t="str">
        <f>IF(COUNTIF(C$2:C1609,C1609)=1,MAX(B$1:B1608)+1,"")</f>
        <v/>
      </c>
    </row>
    <row r="1610" spans="2:2">
      <c r="B1610" s="61" t="str">
        <f>IF(COUNTIF(C$2:C1610,C1610)=1,MAX(B$1:B1609)+1,"")</f>
        <v/>
      </c>
    </row>
    <row r="1611" spans="2:2">
      <c r="B1611" s="61" t="str">
        <f>IF(COUNTIF(C$2:C1611,C1611)=1,MAX(B$1:B1610)+1,"")</f>
        <v/>
      </c>
    </row>
    <row r="1612" spans="2:2">
      <c r="B1612" s="61" t="str">
        <f>IF(COUNTIF(C$2:C1612,C1612)=1,MAX(B$1:B1611)+1,"")</f>
        <v/>
      </c>
    </row>
    <row r="1613" spans="2:2">
      <c r="B1613" s="61" t="str">
        <f>IF(COUNTIF(C$2:C1613,C1613)=1,MAX(B$1:B1612)+1,"")</f>
        <v/>
      </c>
    </row>
    <row r="1614" spans="2:2">
      <c r="B1614" s="61" t="str">
        <f>IF(COUNTIF(C$2:C1614,C1614)=1,MAX(B$1:B1613)+1,"")</f>
        <v/>
      </c>
    </row>
    <row r="1615" spans="2:2">
      <c r="B1615" s="61" t="str">
        <f>IF(COUNTIF(C$2:C1615,C1615)=1,MAX(B$1:B1614)+1,"")</f>
        <v/>
      </c>
    </row>
    <row r="1616" spans="2:2">
      <c r="B1616" s="61" t="str">
        <f>IF(COUNTIF(C$2:C1616,C1616)=1,MAX(B$1:B1615)+1,"")</f>
        <v/>
      </c>
    </row>
    <row r="1617" spans="2:2">
      <c r="B1617" s="61" t="str">
        <f>IF(COUNTIF(C$2:C1617,C1617)=1,MAX(B$1:B1616)+1,"")</f>
        <v/>
      </c>
    </row>
    <row r="1618" spans="2:2">
      <c r="B1618" s="61" t="str">
        <f>IF(COUNTIF(C$2:C1618,C1618)=1,MAX(B$1:B1617)+1,"")</f>
        <v/>
      </c>
    </row>
    <row r="1619" spans="2:2">
      <c r="B1619" s="61" t="str">
        <f>IF(COUNTIF(C$2:C1619,C1619)=1,MAX(B$1:B1618)+1,"")</f>
        <v/>
      </c>
    </row>
    <row r="1620" spans="2:2">
      <c r="B1620" s="61" t="str">
        <f>IF(COUNTIF(C$2:C1620,C1620)=1,MAX(B$1:B1619)+1,"")</f>
        <v/>
      </c>
    </row>
    <row r="1621" spans="2:2">
      <c r="B1621" s="61" t="str">
        <f>IF(COUNTIF(C$2:C1621,C1621)=1,MAX(B$1:B1620)+1,"")</f>
        <v/>
      </c>
    </row>
    <row r="1622" spans="2:2">
      <c r="B1622" s="61" t="str">
        <f>IF(COUNTIF(C$2:C1622,C1622)=1,MAX(B$1:B1621)+1,"")</f>
        <v/>
      </c>
    </row>
    <row r="1623" spans="2:2">
      <c r="B1623" s="61" t="str">
        <f>IF(COUNTIF(C$2:C1623,C1623)=1,MAX(B$1:B1622)+1,"")</f>
        <v/>
      </c>
    </row>
    <row r="1624" spans="2:2">
      <c r="B1624" s="61" t="str">
        <f>IF(COUNTIF(C$2:C1624,C1624)=1,MAX(B$1:B1623)+1,"")</f>
        <v/>
      </c>
    </row>
    <row r="1625" spans="2:2">
      <c r="B1625" s="61" t="str">
        <f>IF(COUNTIF(C$2:C1625,C1625)=1,MAX(B$1:B1624)+1,"")</f>
        <v/>
      </c>
    </row>
    <row r="1626" spans="2:2">
      <c r="B1626" s="61" t="str">
        <f>IF(COUNTIF(C$2:C1626,C1626)=1,MAX(B$1:B1625)+1,"")</f>
        <v/>
      </c>
    </row>
    <row r="1627" spans="2:2">
      <c r="B1627" s="61" t="str">
        <f>IF(COUNTIF(C$2:C1627,C1627)=1,MAX(B$1:B1626)+1,"")</f>
        <v/>
      </c>
    </row>
    <row r="1628" spans="2:2">
      <c r="B1628" s="61" t="str">
        <f>IF(COUNTIF(C$2:C1628,C1628)=1,MAX(B$1:B1627)+1,"")</f>
        <v/>
      </c>
    </row>
    <row r="1629" spans="2:2">
      <c r="B1629" s="61" t="str">
        <f>IF(COUNTIF(C$2:C1629,C1629)=1,MAX(B$1:B1628)+1,"")</f>
        <v/>
      </c>
    </row>
    <row r="1630" spans="2:2">
      <c r="B1630" s="61" t="str">
        <f>IF(COUNTIF(C$2:C1630,C1630)=1,MAX(B$1:B1629)+1,"")</f>
        <v/>
      </c>
    </row>
    <row r="1631" spans="2:2">
      <c r="B1631" s="61" t="str">
        <f>IF(COUNTIF(C$2:C1631,C1631)=1,MAX(B$1:B1630)+1,"")</f>
        <v/>
      </c>
    </row>
    <row r="1632" spans="2:2">
      <c r="B1632" s="61" t="str">
        <f>IF(COUNTIF(C$2:C1632,C1632)=1,MAX(B$1:B1631)+1,"")</f>
        <v/>
      </c>
    </row>
    <row r="1633" spans="2:2">
      <c r="B1633" s="61" t="str">
        <f>IF(COUNTIF(C$2:C1633,C1633)=1,MAX(B$1:B1632)+1,"")</f>
        <v/>
      </c>
    </row>
    <row r="1634" spans="2:2">
      <c r="B1634" s="61" t="str">
        <f>IF(COUNTIF(C$2:C1634,C1634)=1,MAX(B$1:B1633)+1,"")</f>
        <v/>
      </c>
    </row>
    <row r="1635" spans="2:2">
      <c r="B1635" s="61" t="str">
        <f>IF(COUNTIF(C$2:C1635,C1635)=1,MAX(B$1:B1634)+1,"")</f>
        <v/>
      </c>
    </row>
    <row r="1636" spans="2:2">
      <c r="B1636" s="61" t="str">
        <f>IF(COUNTIF(C$2:C1636,C1636)=1,MAX(B$1:B1635)+1,"")</f>
        <v/>
      </c>
    </row>
    <row r="1637" spans="2:2">
      <c r="B1637" s="61" t="str">
        <f>IF(COUNTIF(C$2:C1637,C1637)=1,MAX(B$1:B1636)+1,"")</f>
        <v/>
      </c>
    </row>
    <row r="1638" spans="2:2">
      <c r="B1638" s="61" t="str">
        <f>IF(COUNTIF(C$2:C1638,C1638)=1,MAX(B$1:B1637)+1,"")</f>
        <v/>
      </c>
    </row>
    <row r="1639" spans="2:2">
      <c r="B1639" s="61" t="str">
        <f>IF(COUNTIF(C$2:C1639,C1639)=1,MAX(B$1:B1638)+1,"")</f>
        <v/>
      </c>
    </row>
    <row r="1640" spans="2:2">
      <c r="B1640" s="61" t="str">
        <f>IF(COUNTIF(C$2:C1640,C1640)=1,MAX(B$1:B1639)+1,"")</f>
        <v/>
      </c>
    </row>
    <row r="1641" spans="2:2">
      <c r="B1641" s="61" t="str">
        <f>IF(COUNTIF(C$2:C1641,C1641)=1,MAX(B$1:B1640)+1,"")</f>
        <v/>
      </c>
    </row>
    <row r="1642" spans="2:2">
      <c r="B1642" s="61" t="str">
        <f>IF(COUNTIF(C$2:C1642,C1642)=1,MAX(B$1:B1641)+1,"")</f>
        <v/>
      </c>
    </row>
    <row r="1643" spans="2:2">
      <c r="B1643" s="61" t="str">
        <f>IF(COUNTIF(C$2:C1643,C1643)=1,MAX(B$1:B1642)+1,"")</f>
        <v/>
      </c>
    </row>
    <row r="1644" spans="2:2">
      <c r="B1644" s="61" t="str">
        <f>IF(COUNTIF(C$2:C1644,C1644)=1,MAX(B$1:B1643)+1,"")</f>
        <v/>
      </c>
    </row>
    <row r="1645" spans="2:2">
      <c r="B1645" s="61" t="str">
        <f>IF(COUNTIF(C$2:C1645,C1645)=1,MAX(B$1:B1644)+1,"")</f>
        <v/>
      </c>
    </row>
    <row r="1646" spans="2:2">
      <c r="B1646" s="61" t="str">
        <f>IF(COUNTIF(C$2:C1646,C1646)=1,MAX(B$1:B1645)+1,"")</f>
        <v/>
      </c>
    </row>
    <row r="1647" spans="2:2">
      <c r="B1647" s="61" t="str">
        <f>IF(COUNTIF(C$2:C1647,C1647)=1,MAX(B$1:B1646)+1,"")</f>
        <v/>
      </c>
    </row>
    <row r="1648" spans="2:2">
      <c r="B1648" s="61" t="str">
        <f>IF(COUNTIF(C$2:C1648,C1648)=1,MAX(B$1:B1647)+1,"")</f>
        <v/>
      </c>
    </row>
    <row r="1649" spans="2:2">
      <c r="B1649" s="61" t="str">
        <f>IF(COUNTIF(C$2:C1649,C1649)=1,MAX(B$1:B1648)+1,"")</f>
        <v/>
      </c>
    </row>
    <row r="1650" spans="2:2">
      <c r="B1650" s="61" t="str">
        <f>IF(COUNTIF(C$2:C1650,C1650)=1,MAX(B$1:B1649)+1,"")</f>
        <v/>
      </c>
    </row>
    <row r="1651" spans="2:2">
      <c r="B1651" s="61" t="str">
        <f>IF(COUNTIF(C$2:C1651,C1651)=1,MAX(B$1:B1650)+1,"")</f>
        <v/>
      </c>
    </row>
    <row r="1652" spans="2:2">
      <c r="B1652" s="61" t="str">
        <f>IF(COUNTIF(C$2:C1652,C1652)=1,MAX(B$1:B1651)+1,"")</f>
        <v/>
      </c>
    </row>
    <row r="1653" spans="2:2">
      <c r="B1653" s="61" t="str">
        <f>IF(COUNTIF(C$2:C1653,C1653)=1,MAX(B$1:B1652)+1,"")</f>
        <v/>
      </c>
    </row>
    <row r="1654" spans="2:2">
      <c r="B1654" s="61" t="str">
        <f>IF(COUNTIF(C$2:C1654,C1654)=1,MAX(B$1:B1653)+1,"")</f>
        <v/>
      </c>
    </row>
    <row r="1655" spans="2:2">
      <c r="B1655" s="61" t="str">
        <f>IF(COUNTIF(C$2:C1655,C1655)=1,MAX(B$1:B1654)+1,"")</f>
        <v/>
      </c>
    </row>
    <row r="1656" spans="2:2">
      <c r="B1656" s="61" t="str">
        <f>IF(COUNTIF(C$2:C1656,C1656)=1,MAX(B$1:B1655)+1,"")</f>
        <v/>
      </c>
    </row>
    <row r="1657" spans="2:2">
      <c r="B1657" s="61" t="str">
        <f>IF(COUNTIF(C$2:C1657,C1657)=1,MAX(B$1:B1656)+1,"")</f>
        <v/>
      </c>
    </row>
    <row r="1658" spans="2:2">
      <c r="B1658" s="61" t="str">
        <f>IF(COUNTIF(C$2:C1658,C1658)=1,MAX(B$1:B1657)+1,"")</f>
        <v/>
      </c>
    </row>
    <row r="1659" spans="2:2">
      <c r="B1659" s="61" t="str">
        <f>IF(COUNTIF(C$2:C1659,C1659)=1,MAX(B$1:B1658)+1,"")</f>
        <v/>
      </c>
    </row>
    <row r="1660" spans="2:2">
      <c r="B1660" s="61" t="str">
        <f>IF(COUNTIF(C$2:C1660,C1660)=1,MAX(B$1:B1659)+1,"")</f>
        <v/>
      </c>
    </row>
    <row r="1661" spans="2:2">
      <c r="B1661" s="61" t="str">
        <f>IF(COUNTIF(C$2:C1661,C1661)=1,MAX(B$1:B1660)+1,"")</f>
        <v/>
      </c>
    </row>
    <row r="1662" spans="2:2">
      <c r="B1662" s="61" t="str">
        <f>IF(COUNTIF(C$2:C1662,C1662)=1,MAX(B$1:B1661)+1,"")</f>
        <v/>
      </c>
    </row>
    <row r="1663" spans="2:2">
      <c r="B1663" s="61" t="str">
        <f>IF(COUNTIF(C$2:C1663,C1663)=1,MAX(B$1:B1662)+1,"")</f>
        <v/>
      </c>
    </row>
    <row r="1664" spans="2:2">
      <c r="B1664" s="61" t="str">
        <f>IF(COUNTIF(C$2:C1664,C1664)=1,MAX(B$1:B1663)+1,"")</f>
        <v/>
      </c>
    </row>
    <row r="1665" spans="2:2">
      <c r="B1665" s="61" t="str">
        <f>IF(COUNTIF(C$2:C1665,C1665)=1,MAX(B$1:B1664)+1,"")</f>
        <v/>
      </c>
    </row>
    <row r="1666" spans="2:2">
      <c r="B1666" s="61" t="str">
        <f>IF(COUNTIF(C$2:C1666,C1666)=1,MAX(B$1:B1665)+1,"")</f>
        <v/>
      </c>
    </row>
    <row r="1667" spans="2:2">
      <c r="B1667" s="61" t="str">
        <f>IF(COUNTIF(C$2:C1667,C1667)=1,MAX(B$1:B1666)+1,"")</f>
        <v/>
      </c>
    </row>
    <row r="1668" spans="2:2">
      <c r="B1668" s="61" t="str">
        <f>IF(COUNTIF(C$2:C1668,C1668)=1,MAX(B$1:B1667)+1,"")</f>
        <v/>
      </c>
    </row>
    <row r="1669" spans="2:2">
      <c r="B1669" s="61" t="str">
        <f>IF(COUNTIF(C$2:C1669,C1669)=1,MAX(B$1:B1668)+1,"")</f>
        <v/>
      </c>
    </row>
    <row r="1670" spans="2:2">
      <c r="B1670" s="61" t="str">
        <f>IF(COUNTIF(C$2:C1670,C1670)=1,MAX(B$1:B1669)+1,"")</f>
        <v/>
      </c>
    </row>
    <row r="1671" spans="2:2">
      <c r="B1671" s="61" t="str">
        <f>IF(COUNTIF(C$2:C1671,C1671)=1,MAX(B$1:B1670)+1,"")</f>
        <v/>
      </c>
    </row>
    <row r="1672" spans="2:2">
      <c r="B1672" s="61" t="str">
        <f>IF(COUNTIF(C$2:C1672,C1672)=1,MAX(B$1:B1671)+1,"")</f>
        <v/>
      </c>
    </row>
    <row r="1673" spans="2:2">
      <c r="B1673" s="61" t="str">
        <f>IF(COUNTIF(C$2:C1673,C1673)=1,MAX(B$1:B1672)+1,"")</f>
        <v/>
      </c>
    </row>
    <row r="1674" spans="2:2">
      <c r="B1674" s="61" t="str">
        <f>IF(COUNTIF(C$2:C1674,C1674)=1,MAX(B$1:B1673)+1,"")</f>
        <v/>
      </c>
    </row>
    <row r="1675" spans="2:2">
      <c r="B1675" s="61" t="str">
        <f>IF(COUNTIF(C$2:C1675,C1675)=1,MAX(B$1:B1674)+1,"")</f>
        <v/>
      </c>
    </row>
    <row r="1676" spans="2:2">
      <c r="B1676" s="61" t="str">
        <f>IF(COUNTIF(C$2:C1676,C1676)=1,MAX(B$1:B1675)+1,"")</f>
        <v/>
      </c>
    </row>
    <row r="1677" spans="2:2">
      <c r="B1677" s="61" t="str">
        <f>IF(COUNTIF(C$2:C1677,C1677)=1,MAX(B$1:B1676)+1,"")</f>
        <v/>
      </c>
    </row>
    <row r="1678" spans="2:2">
      <c r="B1678" s="61" t="str">
        <f>IF(COUNTIF(C$2:C1678,C1678)=1,MAX(B$1:B1677)+1,"")</f>
        <v/>
      </c>
    </row>
    <row r="1679" spans="2:2">
      <c r="B1679" s="61" t="str">
        <f>IF(COUNTIF(C$2:C1679,C1679)=1,MAX(B$1:B1678)+1,"")</f>
        <v/>
      </c>
    </row>
    <row r="1680" spans="2:2">
      <c r="B1680" s="61" t="str">
        <f>IF(COUNTIF(C$2:C1680,C1680)=1,MAX(B$1:B1679)+1,"")</f>
        <v/>
      </c>
    </row>
    <row r="1681" spans="2:2">
      <c r="B1681" s="61" t="str">
        <f>IF(COUNTIF(C$2:C1681,C1681)=1,MAX(B$1:B1680)+1,"")</f>
        <v/>
      </c>
    </row>
    <row r="1682" spans="2:2">
      <c r="B1682" s="61" t="str">
        <f>IF(COUNTIF(C$2:C1682,C1682)=1,MAX(B$1:B1681)+1,"")</f>
        <v/>
      </c>
    </row>
    <row r="1683" spans="2:2">
      <c r="B1683" s="61" t="str">
        <f>IF(COUNTIF(C$2:C1683,C1683)=1,MAX(B$1:B1682)+1,"")</f>
        <v/>
      </c>
    </row>
    <row r="1684" spans="2:2">
      <c r="B1684" s="61" t="str">
        <f>IF(COUNTIF(C$2:C1684,C1684)=1,MAX(B$1:B1683)+1,"")</f>
        <v/>
      </c>
    </row>
    <row r="1685" spans="2:2">
      <c r="B1685" s="61" t="str">
        <f>IF(COUNTIF(C$2:C1685,C1685)=1,MAX(B$1:B1684)+1,"")</f>
        <v/>
      </c>
    </row>
    <row r="1686" spans="2:2">
      <c r="B1686" s="61" t="str">
        <f>IF(COUNTIF(C$2:C1686,C1686)=1,MAX(B$1:B1685)+1,"")</f>
        <v/>
      </c>
    </row>
    <row r="1687" spans="2:2">
      <c r="B1687" s="61" t="str">
        <f>IF(COUNTIF(C$2:C1687,C1687)=1,MAX(B$1:B1686)+1,"")</f>
        <v/>
      </c>
    </row>
    <row r="1688" spans="2:2">
      <c r="B1688" s="61" t="str">
        <f>IF(COUNTIF(C$2:C1688,C1688)=1,MAX(B$1:B1687)+1,"")</f>
        <v/>
      </c>
    </row>
    <row r="1689" spans="2:2">
      <c r="B1689" s="61" t="str">
        <f>IF(COUNTIF(C$2:C1689,C1689)=1,MAX(B$1:B1688)+1,"")</f>
        <v/>
      </c>
    </row>
    <row r="1690" spans="2:2">
      <c r="B1690" s="61" t="str">
        <f>IF(COUNTIF(C$2:C1690,C1690)=1,MAX(B$1:B1689)+1,"")</f>
        <v/>
      </c>
    </row>
    <row r="1691" spans="2:2">
      <c r="B1691" s="61" t="str">
        <f>IF(COUNTIF(C$2:C1691,C1691)=1,MAX(B$1:B1690)+1,"")</f>
        <v/>
      </c>
    </row>
    <row r="1692" spans="2:2">
      <c r="B1692" s="61" t="str">
        <f>IF(COUNTIF(C$2:C1692,C1692)=1,MAX(B$1:B1691)+1,"")</f>
        <v/>
      </c>
    </row>
    <row r="1693" spans="2:2">
      <c r="B1693" s="61" t="str">
        <f>IF(COUNTIF(C$2:C1693,C1693)=1,MAX(B$1:B1692)+1,"")</f>
        <v/>
      </c>
    </row>
    <row r="1694" spans="2:2">
      <c r="B1694" s="61" t="str">
        <f>IF(COUNTIF(C$2:C1694,C1694)=1,MAX(B$1:B1693)+1,"")</f>
        <v/>
      </c>
    </row>
    <row r="1695" spans="2:2">
      <c r="B1695" s="61" t="str">
        <f>IF(COUNTIF(C$2:C1695,C1695)=1,MAX(B$1:B1694)+1,"")</f>
        <v/>
      </c>
    </row>
    <row r="1696" spans="2:2">
      <c r="B1696" s="61" t="str">
        <f>IF(COUNTIF(C$2:C1696,C1696)=1,MAX(B$1:B1695)+1,"")</f>
        <v/>
      </c>
    </row>
    <row r="1697" spans="2:2">
      <c r="B1697" s="61" t="str">
        <f>IF(COUNTIF(C$2:C1697,C1697)=1,MAX(B$1:B1696)+1,"")</f>
        <v/>
      </c>
    </row>
    <row r="1698" spans="2:2">
      <c r="B1698" s="61" t="str">
        <f>IF(COUNTIF(C$2:C1698,C1698)=1,MAX(B$1:B1697)+1,"")</f>
        <v/>
      </c>
    </row>
    <row r="1699" spans="2:2">
      <c r="B1699" s="61" t="str">
        <f>IF(COUNTIF(C$2:C1699,C1699)=1,MAX(B$1:B1698)+1,"")</f>
        <v/>
      </c>
    </row>
    <row r="1700" spans="2:2">
      <c r="B1700" s="61" t="str">
        <f>IF(COUNTIF(C$2:C1700,C1700)=1,MAX(B$1:B1699)+1,"")</f>
        <v/>
      </c>
    </row>
    <row r="1701" spans="2:2">
      <c r="B1701" s="61" t="str">
        <f>IF(COUNTIF(C$2:C1701,C1701)=1,MAX(B$1:B1700)+1,"")</f>
        <v/>
      </c>
    </row>
    <row r="1702" spans="2:2">
      <c r="B1702" s="61" t="str">
        <f>IF(COUNTIF(C$2:C1702,C1702)=1,MAX(B$1:B1701)+1,"")</f>
        <v/>
      </c>
    </row>
    <row r="1703" spans="2:2">
      <c r="B1703" s="61" t="str">
        <f>IF(COUNTIF(C$2:C1703,C1703)=1,MAX(B$1:B1702)+1,"")</f>
        <v/>
      </c>
    </row>
    <row r="1704" spans="2:2">
      <c r="B1704" s="61" t="str">
        <f>IF(COUNTIF(C$2:C1704,C1704)=1,MAX(B$1:B1703)+1,"")</f>
        <v/>
      </c>
    </row>
    <row r="1705" spans="2:2">
      <c r="B1705" s="61" t="str">
        <f>IF(COUNTIF(C$2:C1705,C1705)=1,MAX(B$1:B1704)+1,"")</f>
        <v/>
      </c>
    </row>
    <row r="1706" spans="2:2">
      <c r="B1706" s="61" t="str">
        <f>IF(COUNTIF(C$2:C1706,C1706)=1,MAX(B$1:B1705)+1,"")</f>
        <v/>
      </c>
    </row>
    <row r="1707" spans="2:2">
      <c r="B1707" s="61" t="str">
        <f>IF(COUNTIF(C$2:C1707,C1707)=1,MAX(B$1:B1706)+1,"")</f>
        <v/>
      </c>
    </row>
    <row r="1708" spans="2:2">
      <c r="B1708" s="61" t="str">
        <f>IF(COUNTIF(C$2:C1708,C1708)=1,MAX(B$1:B1707)+1,"")</f>
        <v/>
      </c>
    </row>
    <row r="1709" spans="2:2">
      <c r="B1709" s="61" t="str">
        <f>IF(COUNTIF(C$2:C1709,C1709)=1,MAX(B$1:B1708)+1,"")</f>
        <v/>
      </c>
    </row>
    <row r="1710" spans="2:2">
      <c r="B1710" s="61" t="str">
        <f>IF(COUNTIF(C$2:C1710,C1710)=1,MAX(B$1:B1709)+1,"")</f>
        <v/>
      </c>
    </row>
    <row r="1711" spans="2:2">
      <c r="B1711" s="61" t="str">
        <f>IF(COUNTIF(C$2:C1711,C1711)=1,MAX(B$1:B1710)+1,"")</f>
        <v/>
      </c>
    </row>
    <row r="1712" spans="2:2">
      <c r="B1712" s="61" t="str">
        <f>IF(COUNTIF(C$2:C1712,C1712)=1,MAX(B$1:B1711)+1,"")</f>
        <v/>
      </c>
    </row>
    <row r="1713" spans="2:2">
      <c r="B1713" s="61" t="str">
        <f>IF(COUNTIF(C$2:C1713,C1713)=1,MAX(B$1:B1712)+1,"")</f>
        <v/>
      </c>
    </row>
    <row r="1714" spans="2:2">
      <c r="B1714" s="61" t="str">
        <f>IF(COUNTIF(C$2:C1714,C1714)=1,MAX(B$1:B1713)+1,"")</f>
        <v/>
      </c>
    </row>
    <row r="1715" spans="2:2">
      <c r="B1715" s="61" t="str">
        <f>IF(COUNTIF(C$2:C1715,C1715)=1,MAX(B$1:B1714)+1,"")</f>
        <v/>
      </c>
    </row>
    <row r="1716" spans="2:2">
      <c r="B1716" s="61" t="str">
        <f>IF(COUNTIF(C$2:C1716,C1716)=1,MAX(B$1:B1715)+1,"")</f>
        <v/>
      </c>
    </row>
    <row r="1717" spans="2:2">
      <c r="B1717" s="61" t="str">
        <f>IF(COUNTIF(C$2:C1717,C1717)=1,MAX(B$1:B1716)+1,"")</f>
        <v/>
      </c>
    </row>
    <row r="1718" spans="2:2">
      <c r="B1718" s="61" t="str">
        <f>IF(COUNTIF(C$2:C1718,C1718)=1,MAX(B$1:B1717)+1,"")</f>
        <v/>
      </c>
    </row>
    <row r="1719" spans="2:2">
      <c r="B1719" s="61" t="str">
        <f>IF(COUNTIF(C$2:C1719,C1719)=1,MAX(B$1:B1718)+1,"")</f>
        <v/>
      </c>
    </row>
    <row r="1720" spans="2:2">
      <c r="B1720" s="61" t="str">
        <f>IF(COUNTIF(C$2:C1720,C1720)=1,MAX(B$1:B1719)+1,"")</f>
        <v/>
      </c>
    </row>
    <row r="1721" spans="2:2">
      <c r="B1721" s="61" t="str">
        <f>IF(COUNTIF(C$2:C1721,C1721)=1,MAX(B$1:B1720)+1,"")</f>
        <v/>
      </c>
    </row>
    <row r="1722" spans="2:2">
      <c r="B1722" s="61" t="str">
        <f>IF(COUNTIF(C$2:C1722,C1722)=1,MAX(B$1:B1721)+1,"")</f>
        <v/>
      </c>
    </row>
    <row r="1723" spans="2:2">
      <c r="B1723" s="61" t="str">
        <f>IF(COUNTIF(C$2:C1723,C1723)=1,MAX(B$1:B1722)+1,"")</f>
        <v/>
      </c>
    </row>
    <row r="1724" spans="2:2">
      <c r="B1724" s="61" t="str">
        <f>IF(COUNTIF(C$2:C1724,C1724)=1,MAX(B$1:B1723)+1,"")</f>
        <v/>
      </c>
    </row>
    <row r="1725" spans="2:2">
      <c r="B1725" s="61" t="str">
        <f>IF(COUNTIF(C$2:C1725,C1725)=1,MAX(B$1:B1724)+1,"")</f>
        <v/>
      </c>
    </row>
    <row r="1726" spans="2:2">
      <c r="B1726" s="61" t="str">
        <f>IF(COUNTIF(C$2:C1726,C1726)=1,MAX(B$1:B1725)+1,"")</f>
        <v/>
      </c>
    </row>
    <row r="1727" spans="2:2">
      <c r="B1727" s="61" t="str">
        <f>IF(COUNTIF(C$2:C1727,C1727)=1,MAX(B$1:B1726)+1,"")</f>
        <v/>
      </c>
    </row>
    <row r="1728" spans="2:2">
      <c r="B1728" s="61" t="str">
        <f>IF(COUNTIF(C$2:C1728,C1728)=1,MAX(B$1:B1727)+1,"")</f>
        <v/>
      </c>
    </row>
    <row r="1729" spans="2:2">
      <c r="B1729" s="61" t="str">
        <f>IF(COUNTIF(C$2:C1729,C1729)=1,MAX(B$1:B1728)+1,"")</f>
        <v/>
      </c>
    </row>
    <row r="1730" spans="2:2">
      <c r="B1730" s="61" t="str">
        <f>IF(COUNTIF(C$2:C1730,C1730)=1,MAX(B$1:B1729)+1,"")</f>
        <v/>
      </c>
    </row>
    <row r="1731" spans="2:2">
      <c r="B1731" s="61" t="str">
        <f>IF(COUNTIF(C$2:C1731,C1731)=1,MAX(B$1:B1730)+1,"")</f>
        <v/>
      </c>
    </row>
    <row r="1732" spans="2:2">
      <c r="B1732" s="61" t="str">
        <f>IF(COUNTIF(C$2:C1732,C1732)=1,MAX(B$1:B1731)+1,"")</f>
        <v/>
      </c>
    </row>
    <row r="1733" spans="2:2">
      <c r="B1733" s="61" t="str">
        <f>IF(COUNTIF(C$2:C1733,C1733)=1,MAX(B$1:B1732)+1,"")</f>
        <v/>
      </c>
    </row>
    <row r="1734" spans="2:2">
      <c r="B1734" s="61" t="str">
        <f>IF(COUNTIF(C$2:C1734,C1734)=1,MAX(B$1:B1733)+1,"")</f>
        <v/>
      </c>
    </row>
    <row r="1735" spans="2:2">
      <c r="B1735" s="61" t="str">
        <f>IF(COUNTIF(C$2:C1735,C1735)=1,MAX(B$1:B1734)+1,"")</f>
        <v/>
      </c>
    </row>
    <row r="1736" spans="2:2">
      <c r="B1736" s="61" t="str">
        <f>IF(COUNTIF(C$2:C1736,C1736)=1,MAX(B$1:B1735)+1,"")</f>
        <v/>
      </c>
    </row>
    <row r="1737" spans="2:2">
      <c r="B1737" s="61" t="str">
        <f>IF(COUNTIF(C$2:C1737,C1737)=1,MAX(B$1:B1736)+1,"")</f>
        <v/>
      </c>
    </row>
    <row r="1738" spans="2:2">
      <c r="B1738" s="61" t="str">
        <f>IF(COUNTIF(C$2:C1738,C1738)=1,MAX(B$1:B1737)+1,"")</f>
        <v/>
      </c>
    </row>
    <row r="1739" spans="2:2">
      <c r="B1739" s="61" t="str">
        <f>IF(COUNTIF(C$2:C1739,C1739)=1,MAX(B$1:B1738)+1,"")</f>
        <v/>
      </c>
    </row>
    <row r="1740" spans="2:2">
      <c r="B1740" s="61" t="str">
        <f>IF(COUNTIF(C$2:C1740,C1740)=1,MAX(B$1:B1739)+1,"")</f>
        <v/>
      </c>
    </row>
    <row r="1741" spans="2:2">
      <c r="B1741" s="61" t="str">
        <f>IF(COUNTIF(C$2:C1741,C1741)=1,MAX(B$1:B1740)+1,"")</f>
        <v/>
      </c>
    </row>
    <row r="1742" spans="2:2">
      <c r="B1742" s="61" t="str">
        <f>IF(COUNTIF(C$2:C1742,C1742)=1,MAX(B$1:B1741)+1,"")</f>
        <v/>
      </c>
    </row>
    <row r="1743" spans="2:2">
      <c r="B1743" s="61" t="str">
        <f>IF(COUNTIF(C$2:C1743,C1743)=1,MAX(B$1:B1742)+1,"")</f>
        <v/>
      </c>
    </row>
    <row r="1744" spans="2:2">
      <c r="B1744" s="61" t="str">
        <f>IF(COUNTIF(C$2:C1744,C1744)=1,MAX(B$1:B1743)+1,"")</f>
        <v/>
      </c>
    </row>
    <row r="1745" spans="2:2">
      <c r="B1745" s="61" t="str">
        <f>IF(COUNTIF(C$2:C1745,C1745)=1,MAX(B$1:B1744)+1,"")</f>
        <v/>
      </c>
    </row>
    <row r="1746" spans="2:2">
      <c r="B1746" s="61" t="str">
        <f>IF(COUNTIF(C$2:C1746,C1746)=1,MAX(B$1:B1745)+1,"")</f>
        <v/>
      </c>
    </row>
    <row r="1747" spans="2:2">
      <c r="B1747" s="61" t="str">
        <f>IF(COUNTIF(C$2:C1747,C1747)=1,MAX(B$1:B1746)+1,"")</f>
        <v/>
      </c>
    </row>
    <row r="1748" spans="2:2">
      <c r="B1748" s="61" t="str">
        <f>IF(COUNTIF(C$2:C1748,C1748)=1,MAX(B$1:B1747)+1,"")</f>
        <v/>
      </c>
    </row>
    <row r="1749" spans="2:2">
      <c r="B1749" s="61" t="str">
        <f>IF(COUNTIF(C$2:C1749,C1749)=1,MAX(B$1:B1748)+1,"")</f>
        <v/>
      </c>
    </row>
    <row r="1750" spans="2:2">
      <c r="B1750" s="61" t="str">
        <f>IF(COUNTIF(C$2:C1750,C1750)=1,MAX(B$1:B1749)+1,"")</f>
        <v/>
      </c>
    </row>
    <row r="1751" spans="2:2">
      <c r="B1751" s="61" t="str">
        <f>IF(COUNTIF(C$2:C1751,C1751)=1,MAX(B$1:B1750)+1,"")</f>
        <v/>
      </c>
    </row>
    <row r="1752" spans="2:2">
      <c r="B1752" s="61" t="str">
        <f>IF(COUNTIF(C$2:C1752,C1752)=1,MAX(B$1:B1751)+1,"")</f>
        <v/>
      </c>
    </row>
    <row r="1753" spans="2:2">
      <c r="B1753" s="61" t="str">
        <f>IF(COUNTIF(C$2:C1753,C1753)=1,MAX(B$1:B1752)+1,"")</f>
        <v/>
      </c>
    </row>
    <row r="1754" spans="2:2">
      <c r="B1754" s="61" t="str">
        <f>IF(COUNTIF(C$2:C1754,C1754)=1,MAX(B$1:B1753)+1,"")</f>
        <v/>
      </c>
    </row>
    <row r="1755" spans="2:2">
      <c r="B1755" s="61" t="str">
        <f>IF(COUNTIF(C$2:C1755,C1755)=1,MAX(B$1:B1754)+1,"")</f>
        <v/>
      </c>
    </row>
    <row r="1756" spans="2:2">
      <c r="B1756" s="61" t="str">
        <f>IF(COUNTIF(C$2:C1756,C1756)=1,MAX(B$1:B1755)+1,"")</f>
        <v/>
      </c>
    </row>
    <row r="1757" spans="2:2">
      <c r="B1757" s="61" t="str">
        <f>IF(COUNTIF(C$2:C1757,C1757)=1,MAX(B$1:B1756)+1,"")</f>
        <v/>
      </c>
    </row>
    <row r="1758" spans="2:2">
      <c r="B1758" s="61" t="str">
        <f>IF(COUNTIF(C$2:C1758,C1758)=1,MAX(B$1:B1757)+1,"")</f>
        <v/>
      </c>
    </row>
    <row r="1759" spans="2:2">
      <c r="B1759" s="61" t="str">
        <f>IF(COUNTIF(C$2:C1759,C1759)=1,MAX(B$1:B1758)+1,"")</f>
        <v/>
      </c>
    </row>
    <row r="1760" spans="2:2">
      <c r="B1760" s="61" t="str">
        <f>IF(COUNTIF(C$2:C1760,C1760)=1,MAX(B$1:B1759)+1,"")</f>
        <v/>
      </c>
    </row>
    <row r="1761" spans="2:2">
      <c r="B1761" s="61" t="str">
        <f>IF(COUNTIF(C$2:C1761,C1761)=1,MAX(B$1:B1760)+1,"")</f>
        <v/>
      </c>
    </row>
    <row r="1762" spans="2:2">
      <c r="B1762" s="61" t="str">
        <f>IF(COUNTIF(C$2:C1762,C1762)=1,MAX(B$1:B1761)+1,"")</f>
        <v/>
      </c>
    </row>
    <row r="1763" spans="2:2">
      <c r="B1763" s="61" t="str">
        <f>IF(COUNTIF(C$2:C1763,C1763)=1,MAX(B$1:B1762)+1,"")</f>
        <v/>
      </c>
    </row>
    <row r="1764" spans="2:2">
      <c r="B1764" s="61" t="str">
        <f>IF(COUNTIF(C$2:C1764,C1764)=1,MAX(B$1:B1763)+1,"")</f>
        <v/>
      </c>
    </row>
    <row r="1765" spans="2:2">
      <c r="B1765" s="61" t="str">
        <f>IF(COUNTIF(C$2:C1765,C1765)=1,MAX(B$1:B1764)+1,"")</f>
        <v/>
      </c>
    </row>
    <row r="1766" spans="2:2">
      <c r="B1766" s="61" t="str">
        <f>IF(COUNTIF(C$2:C1766,C1766)=1,MAX(B$1:B1765)+1,"")</f>
        <v/>
      </c>
    </row>
    <row r="1767" spans="2:2">
      <c r="B1767" s="61" t="str">
        <f>IF(COUNTIF(C$2:C1767,C1767)=1,MAX(B$1:B1766)+1,"")</f>
        <v/>
      </c>
    </row>
    <row r="1768" spans="2:2">
      <c r="B1768" s="61" t="str">
        <f>IF(COUNTIF(C$2:C1768,C1768)=1,MAX(B$1:B1767)+1,"")</f>
        <v/>
      </c>
    </row>
    <row r="1769" spans="2:2">
      <c r="B1769" s="61" t="str">
        <f>IF(COUNTIF(C$2:C1769,C1769)=1,MAX(B$1:B1768)+1,"")</f>
        <v/>
      </c>
    </row>
    <row r="1770" spans="2:2">
      <c r="B1770" s="61" t="str">
        <f>IF(COUNTIF(C$2:C1770,C1770)=1,MAX(B$1:B1769)+1,"")</f>
        <v/>
      </c>
    </row>
    <row r="1771" spans="2:2">
      <c r="B1771" s="61" t="str">
        <f>IF(COUNTIF(C$2:C1771,C1771)=1,MAX(B$1:B1770)+1,"")</f>
        <v/>
      </c>
    </row>
    <row r="1772" spans="2:2">
      <c r="B1772" s="61" t="str">
        <f>IF(COUNTIF(C$2:C1772,C1772)=1,MAX(B$1:B1771)+1,"")</f>
        <v/>
      </c>
    </row>
    <row r="1773" spans="2:2">
      <c r="B1773" s="61" t="str">
        <f>IF(COUNTIF(C$2:C1773,C1773)=1,MAX(B$1:B1772)+1,"")</f>
        <v/>
      </c>
    </row>
    <row r="1774" spans="2:2">
      <c r="B1774" s="61" t="str">
        <f>IF(COUNTIF(C$2:C1774,C1774)=1,MAX(B$1:B1773)+1,"")</f>
        <v/>
      </c>
    </row>
    <row r="1775" spans="2:2">
      <c r="B1775" s="61" t="str">
        <f>IF(COUNTIF(C$2:C1775,C1775)=1,MAX(B$1:B1774)+1,"")</f>
        <v/>
      </c>
    </row>
    <row r="1776" spans="2:2">
      <c r="B1776" s="61" t="str">
        <f>IF(COUNTIF(C$2:C1776,C1776)=1,MAX(B$1:B1775)+1,"")</f>
        <v/>
      </c>
    </row>
    <row r="1777" spans="2:2">
      <c r="B1777" s="61" t="str">
        <f>IF(COUNTIF(C$2:C1777,C1777)=1,MAX(B$1:B1776)+1,"")</f>
        <v/>
      </c>
    </row>
    <row r="1778" spans="2:2">
      <c r="B1778" s="61" t="str">
        <f>IF(COUNTIF(C$2:C1778,C1778)=1,MAX(B$1:B1777)+1,"")</f>
        <v/>
      </c>
    </row>
    <row r="1779" spans="2:2">
      <c r="B1779" s="61" t="str">
        <f>IF(COUNTIF(C$2:C1779,C1779)=1,MAX(B$1:B1778)+1,"")</f>
        <v/>
      </c>
    </row>
    <row r="1780" spans="2:2">
      <c r="B1780" s="61" t="str">
        <f>IF(COUNTIF(C$2:C1780,C1780)=1,MAX(B$1:B1779)+1,"")</f>
        <v/>
      </c>
    </row>
    <row r="1781" spans="2:2">
      <c r="B1781" s="61" t="str">
        <f>IF(COUNTIF(C$2:C1781,C1781)=1,MAX(B$1:B1780)+1,"")</f>
        <v/>
      </c>
    </row>
    <row r="1782" spans="2:2">
      <c r="B1782" s="61" t="str">
        <f>IF(COUNTIF(C$2:C1782,C1782)=1,MAX(B$1:B1781)+1,"")</f>
        <v/>
      </c>
    </row>
    <row r="1783" spans="2:2">
      <c r="B1783" s="61" t="str">
        <f>IF(COUNTIF(C$2:C1783,C1783)=1,MAX(B$1:B1782)+1,"")</f>
        <v/>
      </c>
    </row>
    <row r="1784" spans="2:2">
      <c r="B1784" s="61" t="str">
        <f>IF(COUNTIF(C$2:C1784,C1784)=1,MAX(B$1:B1783)+1,"")</f>
        <v/>
      </c>
    </row>
    <row r="1785" spans="2:2">
      <c r="B1785" s="61" t="str">
        <f>IF(COUNTIF(C$2:C1785,C1785)=1,MAX(B$1:B1784)+1,"")</f>
        <v/>
      </c>
    </row>
    <row r="1786" spans="2:2">
      <c r="B1786" s="61" t="str">
        <f>IF(COUNTIF(C$2:C1786,C1786)=1,MAX(B$1:B1785)+1,"")</f>
        <v/>
      </c>
    </row>
    <row r="1787" spans="2:2">
      <c r="B1787" s="61" t="str">
        <f>IF(COUNTIF(C$2:C1787,C1787)=1,MAX(B$1:B1786)+1,"")</f>
        <v/>
      </c>
    </row>
    <row r="1788" spans="2:2">
      <c r="B1788" s="61" t="str">
        <f>IF(COUNTIF(C$2:C1788,C1788)=1,MAX(B$1:B1787)+1,"")</f>
        <v/>
      </c>
    </row>
    <row r="1789" spans="2:2">
      <c r="B1789" s="61" t="str">
        <f>IF(COUNTIF(C$2:C1789,C1789)=1,MAX(B$1:B1788)+1,"")</f>
        <v/>
      </c>
    </row>
    <row r="1790" spans="2:2">
      <c r="B1790" s="61" t="str">
        <f>IF(COUNTIF(C$2:C1790,C1790)=1,MAX(B$1:B1789)+1,"")</f>
        <v/>
      </c>
    </row>
    <row r="1791" spans="2:2">
      <c r="B1791" s="61" t="str">
        <f>IF(COUNTIF(C$2:C1791,C1791)=1,MAX(B$1:B1790)+1,"")</f>
        <v/>
      </c>
    </row>
    <row r="1792" spans="2:2">
      <c r="B1792" s="61" t="str">
        <f>IF(COUNTIF(C$2:C1792,C1792)=1,MAX(B$1:B1791)+1,"")</f>
        <v/>
      </c>
    </row>
    <row r="1793" spans="2:2">
      <c r="B1793" s="61" t="str">
        <f>IF(COUNTIF(C$2:C1793,C1793)=1,MAX(B$1:B1792)+1,"")</f>
        <v/>
      </c>
    </row>
    <row r="1794" spans="2:2">
      <c r="B1794" s="61" t="str">
        <f>IF(COUNTIF(C$2:C1794,C1794)=1,MAX(B$1:B1793)+1,"")</f>
        <v/>
      </c>
    </row>
    <row r="1795" spans="2:2">
      <c r="B1795" s="61" t="str">
        <f>IF(COUNTIF(C$2:C1795,C1795)=1,MAX(B$1:B1794)+1,"")</f>
        <v/>
      </c>
    </row>
    <row r="1796" spans="2:2">
      <c r="B1796" s="61" t="str">
        <f>IF(COUNTIF(C$2:C1796,C1796)=1,MAX(B$1:B1795)+1,"")</f>
        <v/>
      </c>
    </row>
    <row r="1797" spans="2:2">
      <c r="B1797" s="61" t="str">
        <f>IF(COUNTIF(C$2:C1797,C1797)=1,MAX(B$1:B1796)+1,"")</f>
        <v/>
      </c>
    </row>
    <row r="1798" spans="2:2">
      <c r="B1798" s="61" t="str">
        <f>IF(COUNTIF(C$2:C1798,C1798)=1,MAX(B$1:B1797)+1,"")</f>
        <v/>
      </c>
    </row>
    <row r="1799" spans="2:2">
      <c r="B1799" s="61" t="str">
        <f>IF(COUNTIF(C$2:C1799,C1799)=1,MAX(B$1:B1798)+1,"")</f>
        <v/>
      </c>
    </row>
    <row r="1800" spans="2:2">
      <c r="B1800" s="61" t="str">
        <f>IF(COUNTIF(C$2:C1800,C1800)=1,MAX(B$1:B1799)+1,"")</f>
        <v/>
      </c>
    </row>
    <row r="1801" spans="2:2">
      <c r="B1801" s="61" t="str">
        <f>IF(COUNTIF(C$2:C1801,C1801)=1,MAX(B$1:B1800)+1,"")</f>
        <v/>
      </c>
    </row>
    <row r="1802" spans="2:2">
      <c r="B1802" s="61" t="str">
        <f>IF(COUNTIF(C$2:C1802,C1802)=1,MAX(B$1:B1801)+1,"")</f>
        <v/>
      </c>
    </row>
    <row r="1803" spans="2:2">
      <c r="B1803" s="61" t="str">
        <f>IF(COUNTIF(C$2:C1803,C1803)=1,MAX(B$1:B1802)+1,"")</f>
        <v/>
      </c>
    </row>
    <row r="1804" spans="2:2">
      <c r="B1804" s="61" t="str">
        <f>IF(COUNTIF(C$2:C1804,C1804)=1,MAX(B$1:B1803)+1,"")</f>
        <v/>
      </c>
    </row>
    <row r="1805" spans="2:2">
      <c r="B1805" s="61" t="str">
        <f>IF(COUNTIF(C$2:C1805,C1805)=1,MAX(B$1:B1804)+1,"")</f>
        <v/>
      </c>
    </row>
    <row r="1806" spans="2:2">
      <c r="B1806" s="61" t="str">
        <f>IF(COUNTIF(C$2:C1806,C1806)=1,MAX(B$1:B1805)+1,"")</f>
        <v/>
      </c>
    </row>
    <row r="1807" spans="2:2">
      <c r="B1807" s="61" t="str">
        <f>IF(COUNTIF(C$2:C1807,C1807)=1,MAX(B$1:B1806)+1,"")</f>
        <v/>
      </c>
    </row>
    <row r="1808" spans="2:2">
      <c r="B1808" s="61" t="str">
        <f>IF(COUNTIF(C$2:C1808,C1808)=1,MAX(B$1:B1807)+1,"")</f>
        <v/>
      </c>
    </row>
    <row r="1809" spans="2:2">
      <c r="B1809" s="61" t="str">
        <f>IF(COUNTIF(C$2:C1809,C1809)=1,MAX(B$1:B1808)+1,"")</f>
        <v/>
      </c>
    </row>
    <row r="1810" spans="2:2">
      <c r="B1810" s="61" t="str">
        <f>IF(COUNTIF(C$2:C1810,C1810)=1,MAX(B$1:B1809)+1,"")</f>
        <v/>
      </c>
    </row>
    <row r="1811" spans="2:2">
      <c r="B1811" s="61" t="str">
        <f>IF(COUNTIF(C$2:C1811,C1811)=1,MAX(B$1:B1810)+1,"")</f>
        <v/>
      </c>
    </row>
    <row r="1812" spans="2:2">
      <c r="B1812" s="61" t="str">
        <f>IF(COUNTIF(C$2:C1812,C1812)=1,MAX(B$1:B1811)+1,"")</f>
        <v/>
      </c>
    </row>
    <row r="1813" spans="2:2">
      <c r="B1813" s="61" t="str">
        <f>IF(COUNTIF(C$2:C1813,C1813)=1,MAX(B$1:B1812)+1,"")</f>
        <v/>
      </c>
    </row>
    <row r="1814" spans="2:2">
      <c r="B1814" s="61" t="str">
        <f>IF(COUNTIF(C$2:C1814,C1814)=1,MAX(B$1:B1813)+1,"")</f>
        <v/>
      </c>
    </row>
    <row r="1815" spans="2:2">
      <c r="B1815" s="61" t="str">
        <f>IF(COUNTIF(C$2:C1815,C1815)=1,MAX(B$1:B1814)+1,"")</f>
        <v/>
      </c>
    </row>
    <row r="1816" spans="2:2">
      <c r="B1816" s="61" t="str">
        <f>IF(COUNTIF(C$2:C1816,C1816)=1,MAX(B$1:B1815)+1,"")</f>
        <v/>
      </c>
    </row>
    <row r="1817" spans="2:2">
      <c r="B1817" s="61" t="str">
        <f>IF(COUNTIF(C$2:C1817,C1817)=1,MAX(B$1:B1816)+1,"")</f>
        <v/>
      </c>
    </row>
    <row r="1818" spans="2:2">
      <c r="B1818" s="61" t="str">
        <f>IF(COUNTIF(C$2:C1818,C1818)=1,MAX(B$1:B1817)+1,"")</f>
        <v/>
      </c>
    </row>
    <row r="1819" spans="2:2">
      <c r="B1819" s="61" t="str">
        <f>IF(COUNTIF(C$2:C1819,C1819)=1,MAX(B$1:B1818)+1,"")</f>
        <v/>
      </c>
    </row>
    <row r="1820" spans="2:2">
      <c r="B1820" s="61" t="str">
        <f>IF(COUNTIF(C$2:C1820,C1820)=1,MAX(B$1:B1819)+1,"")</f>
        <v/>
      </c>
    </row>
    <row r="1821" spans="2:2">
      <c r="B1821" s="61" t="str">
        <f>IF(COUNTIF(C$2:C1821,C1821)=1,MAX(B$1:B1820)+1,"")</f>
        <v/>
      </c>
    </row>
    <row r="1822" spans="2:2">
      <c r="B1822" s="61" t="str">
        <f>IF(COUNTIF(C$2:C1822,C1822)=1,MAX(B$1:B1821)+1,"")</f>
        <v/>
      </c>
    </row>
    <row r="1823" spans="2:2">
      <c r="B1823" s="61" t="str">
        <f>IF(COUNTIF(C$2:C1823,C1823)=1,MAX(B$1:B1822)+1,"")</f>
        <v/>
      </c>
    </row>
    <row r="1824" spans="2:2">
      <c r="B1824" s="61" t="str">
        <f>IF(COUNTIF(C$2:C1824,C1824)=1,MAX(B$1:B1823)+1,"")</f>
        <v/>
      </c>
    </row>
    <row r="1825" spans="2:2">
      <c r="B1825" s="61" t="str">
        <f>IF(COUNTIF(C$2:C1825,C1825)=1,MAX(B$1:B1824)+1,"")</f>
        <v/>
      </c>
    </row>
    <row r="1826" spans="2:2">
      <c r="B1826" s="61" t="str">
        <f>IF(COUNTIF(C$2:C1826,C1826)=1,MAX(B$1:B1825)+1,"")</f>
        <v/>
      </c>
    </row>
    <row r="1827" spans="2:2">
      <c r="B1827" s="61" t="str">
        <f>IF(COUNTIF(C$2:C1827,C1827)=1,MAX(B$1:B1826)+1,"")</f>
        <v/>
      </c>
    </row>
    <row r="1828" spans="2:2">
      <c r="B1828" s="61" t="str">
        <f>IF(COUNTIF(C$2:C1828,C1828)=1,MAX(B$1:B1827)+1,"")</f>
        <v/>
      </c>
    </row>
    <row r="1829" spans="2:2">
      <c r="B1829" s="61" t="str">
        <f>IF(COUNTIF(C$2:C1829,C1829)=1,MAX(B$1:B1828)+1,"")</f>
        <v/>
      </c>
    </row>
    <row r="1830" spans="2:2">
      <c r="B1830" s="61" t="str">
        <f>IF(COUNTIF(C$2:C1830,C1830)=1,MAX(B$1:B1829)+1,"")</f>
        <v/>
      </c>
    </row>
    <row r="1831" spans="2:2">
      <c r="B1831" s="61" t="str">
        <f>IF(COUNTIF(C$2:C1831,C1831)=1,MAX(B$1:B1830)+1,"")</f>
        <v/>
      </c>
    </row>
    <row r="1832" spans="2:2">
      <c r="B1832" s="61" t="str">
        <f>IF(COUNTIF(C$2:C1832,C1832)=1,MAX(B$1:B1831)+1,"")</f>
        <v/>
      </c>
    </row>
    <row r="1833" spans="2:2">
      <c r="B1833" s="61" t="str">
        <f>IF(COUNTIF(C$2:C1833,C1833)=1,MAX(B$1:B1832)+1,"")</f>
        <v/>
      </c>
    </row>
    <row r="1834" spans="2:2">
      <c r="B1834" s="61" t="str">
        <f>IF(COUNTIF(C$2:C1834,C1834)=1,MAX(B$1:B1833)+1,"")</f>
        <v/>
      </c>
    </row>
    <row r="1835" spans="2:2">
      <c r="B1835" s="61" t="str">
        <f>IF(COUNTIF(C$2:C1835,C1835)=1,MAX(B$1:B1834)+1,"")</f>
        <v/>
      </c>
    </row>
    <row r="1836" spans="2:2">
      <c r="B1836" s="61" t="str">
        <f>IF(COUNTIF(C$2:C1836,C1836)=1,MAX(B$1:B1835)+1,"")</f>
        <v/>
      </c>
    </row>
    <row r="1837" spans="2:2">
      <c r="B1837" s="61" t="str">
        <f>IF(COUNTIF(C$2:C1837,C1837)=1,MAX(B$1:B1836)+1,"")</f>
        <v/>
      </c>
    </row>
    <row r="1838" spans="2:2">
      <c r="B1838" s="61" t="str">
        <f>IF(COUNTIF(C$2:C1838,C1838)=1,MAX(B$1:B1837)+1,"")</f>
        <v/>
      </c>
    </row>
    <row r="1839" spans="2:2">
      <c r="B1839" s="61" t="str">
        <f>IF(COUNTIF(C$2:C1839,C1839)=1,MAX(B$1:B1838)+1,"")</f>
        <v/>
      </c>
    </row>
    <row r="1840" spans="2:2">
      <c r="B1840" s="61" t="str">
        <f>IF(COUNTIF(C$2:C1840,C1840)=1,MAX(B$1:B1839)+1,"")</f>
        <v/>
      </c>
    </row>
    <row r="1841" spans="2:2">
      <c r="B1841" s="61" t="str">
        <f>IF(COUNTIF(C$2:C1841,C1841)=1,MAX(B$1:B1840)+1,"")</f>
        <v/>
      </c>
    </row>
    <row r="1842" spans="2:2">
      <c r="B1842" s="61" t="str">
        <f>IF(COUNTIF(C$2:C1842,C1842)=1,MAX(B$1:B1841)+1,"")</f>
        <v/>
      </c>
    </row>
    <row r="1843" spans="2:2">
      <c r="B1843" s="61" t="str">
        <f>IF(COUNTIF(C$2:C1843,C1843)=1,MAX(B$1:B1842)+1,"")</f>
        <v/>
      </c>
    </row>
    <row r="1844" spans="2:2">
      <c r="B1844" s="61" t="str">
        <f>IF(COUNTIF(C$2:C1844,C1844)=1,MAX(B$1:B1843)+1,"")</f>
        <v/>
      </c>
    </row>
    <row r="1845" spans="2:2">
      <c r="B1845" s="61" t="str">
        <f>IF(COUNTIF(C$2:C1845,C1845)=1,MAX(B$1:B1844)+1,"")</f>
        <v/>
      </c>
    </row>
    <row r="1846" spans="2:2">
      <c r="B1846" s="61" t="str">
        <f>IF(COUNTIF(C$2:C1846,C1846)=1,MAX(B$1:B1845)+1,"")</f>
        <v/>
      </c>
    </row>
    <row r="1847" spans="2:2">
      <c r="B1847" s="61" t="str">
        <f>IF(COUNTIF(C$2:C1847,C1847)=1,MAX(B$1:B1846)+1,"")</f>
        <v/>
      </c>
    </row>
    <row r="1848" spans="2:2">
      <c r="B1848" s="61" t="str">
        <f>IF(COUNTIF(C$2:C1848,C1848)=1,MAX(B$1:B1847)+1,"")</f>
        <v/>
      </c>
    </row>
    <row r="1849" spans="2:2">
      <c r="B1849" s="61" t="str">
        <f>IF(COUNTIF(C$2:C1849,C1849)=1,MAX(B$1:B1848)+1,"")</f>
        <v/>
      </c>
    </row>
    <row r="1850" spans="2:2">
      <c r="B1850" s="61" t="str">
        <f>IF(COUNTIF(C$2:C1850,C1850)=1,MAX(B$1:B1849)+1,"")</f>
        <v/>
      </c>
    </row>
    <row r="1851" spans="2:2">
      <c r="B1851" s="61" t="str">
        <f>IF(COUNTIF(C$2:C1851,C1851)=1,MAX(B$1:B1850)+1,"")</f>
        <v/>
      </c>
    </row>
    <row r="1852" spans="2:2">
      <c r="B1852" s="61" t="str">
        <f>IF(COUNTIF(C$2:C1852,C1852)=1,MAX(B$1:B1851)+1,"")</f>
        <v/>
      </c>
    </row>
    <row r="1853" spans="2:2">
      <c r="B1853" s="61" t="str">
        <f>IF(COUNTIF(C$2:C1853,C1853)=1,MAX(B$1:B1852)+1,"")</f>
        <v/>
      </c>
    </row>
    <row r="1854" spans="2:2">
      <c r="B1854" s="61" t="str">
        <f>IF(COUNTIF(C$2:C1854,C1854)=1,MAX(B$1:B1853)+1,"")</f>
        <v/>
      </c>
    </row>
    <row r="1855" spans="2:2">
      <c r="B1855" s="61" t="str">
        <f>IF(COUNTIF(C$2:C1855,C1855)=1,MAX(B$1:B1854)+1,"")</f>
        <v/>
      </c>
    </row>
    <row r="1856" spans="2:2">
      <c r="B1856" s="61" t="str">
        <f>IF(COUNTIF(C$2:C1856,C1856)=1,MAX(B$1:B1855)+1,"")</f>
        <v/>
      </c>
    </row>
    <row r="1857" spans="2:2">
      <c r="B1857" s="61" t="str">
        <f>IF(COUNTIF(C$2:C1857,C1857)=1,MAX(B$1:B1856)+1,"")</f>
        <v/>
      </c>
    </row>
    <row r="1858" spans="2:2">
      <c r="B1858" s="61" t="str">
        <f>IF(COUNTIF(C$2:C1858,C1858)=1,MAX(B$1:B1857)+1,"")</f>
        <v/>
      </c>
    </row>
    <row r="1859" spans="2:2">
      <c r="B1859" s="61" t="str">
        <f>IF(COUNTIF(C$2:C1859,C1859)=1,MAX(B$1:B1858)+1,"")</f>
        <v/>
      </c>
    </row>
    <row r="1860" spans="2:2">
      <c r="B1860" s="61" t="str">
        <f>IF(COUNTIF(C$2:C1860,C1860)=1,MAX(B$1:B1859)+1,"")</f>
        <v/>
      </c>
    </row>
    <row r="1861" spans="2:2">
      <c r="B1861" s="61" t="str">
        <f>IF(COUNTIF(C$2:C1861,C1861)=1,MAX(B$1:B1860)+1,"")</f>
        <v/>
      </c>
    </row>
    <row r="1862" spans="2:2">
      <c r="B1862" s="61" t="str">
        <f>IF(COUNTIF(C$2:C1862,C1862)=1,MAX(B$1:B1861)+1,"")</f>
        <v/>
      </c>
    </row>
    <row r="1863" spans="2:2">
      <c r="B1863" s="61" t="str">
        <f>IF(COUNTIF(C$2:C1863,C1863)=1,MAX(B$1:B1862)+1,"")</f>
        <v/>
      </c>
    </row>
    <row r="1864" spans="2:2">
      <c r="B1864" s="61" t="str">
        <f>IF(COUNTIF(C$2:C1864,C1864)=1,MAX(B$1:B1863)+1,"")</f>
        <v/>
      </c>
    </row>
    <row r="1865" spans="2:2">
      <c r="B1865" s="61" t="str">
        <f>IF(COUNTIF(C$2:C1865,C1865)=1,MAX(B$1:B1864)+1,"")</f>
        <v/>
      </c>
    </row>
    <row r="1866" spans="2:2">
      <c r="B1866" s="61" t="str">
        <f>IF(COUNTIF(C$2:C1866,C1866)=1,MAX(B$1:B1865)+1,"")</f>
        <v/>
      </c>
    </row>
    <row r="1867" spans="2:2">
      <c r="B1867" s="61" t="str">
        <f>IF(COUNTIF(C$2:C1867,C1867)=1,MAX(B$1:B1866)+1,"")</f>
        <v/>
      </c>
    </row>
    <row r="1868" spans="2:2">
      <c r="B1868" s="61" t="str">
        <f>IF(COUNTIF(C$2:C1868,C1868)=1,MAX(B$1:B1867)+1,"")</f>
        <v/>
      </c>
    </row>
    <row r="1869" spans="2:2">
      <c r="B1869" s="61" t="str">
        <f>IF(COUNTIF(C$2:C1869,C1869)=1,MAX(B$1:B1868)+1,"")</f>
        <v/>
      </c>
    </row>
    <row r="1870" spans="2:2">
      <c r="B1870" s="61" t="str">
        <f>IF(COUNTIF(C$2:C1870,C1870)=1,MAX(B$1:B1869)+1,"")</f>
        <v/>
      </c>
    </row>
    <row r="1871" spans="2:2">
      <c r="B1871" s="61" t="str">
        <f>IF(COUNTIF(C$2:C1871,C1871)=1,MAX(B$1:B1870)+1,"")</f>
        <v/>
      </c>
    </row>
    <row r="1872" spans="2:2">
      <c r="B1872" s="61" t="str">
        <f>IF(COUNTIF(C$2:C1872,C1872)=1,MAX(B$1:B1871)+1,"")</f>
        <v/>
      </c>
    </row>
    <row r="1873" spans="2:2">
      <c r="B1873" s="61" t="str">
        <f>IF(COUNTIF(C$2:C1873,C1873)=1,MAX(B$1:B1872)+1,"")</f>
        <v/>
      </c>
    </row>
    <row r="1874" spans="2:2">
      <c r="B1874" s="61" t="str">
        <f>IF(COUNTIF(C$2:C1874,C1874)=1,MAX(B$1:B1873)+1,"")</f>
        <v/>
      </c>
    </row>
    <row r="1875" spans="2:2">
      <c r="B1875" s="61" t="str">
        <f>IF(COUNTIF(C$2:C1875,C1875)=1,MAX(B$1:B1874)+1,"")</f>
        <v/>
      </c>
    </row>
    <row r="1876" spans="2:2">
      <c r="B1876" s="61" t="str">
        <f>IF(COUNTIF(C$2:C1876,C1876)=1,MAX(B$1:B1875)+1,"")</f>
        <v/>
      </c>
    </row>
    <row r="1877" spans="2:2">
      <c r="B1877" s="61" t="str">
        <f>IF(COUNTIF(C$2:C1877,C1877)=1,MAX(B$1:B1876)+1,"")</f>
        <v/>
      </c>
    </row>
    <row r="1878" spans="2:2">
      <c r="B1878" s="61" t="str">
        <f>IF(COUNTIF(C$2:C1878,C1878)=1,MAX(B$1:B1877)+1,"")</f>
        <v/>
      </c>
    </row>
    <row r="1879" spans="2:2">
      <c r="B1879" s="61" t="str">
        <f>IF(COUNTIF(C$2:C1879,C1879)=1,MAX(B$1:B1878)+1,"")</f>
        <v/>
      </c>
    </row>
    <row r="1880" spans="2:2">
      <c r="B1880" s="61" t="str">
        <f>IF(COUNTIF(C$2:C1880,C1880)=1,MAX(B$1:B1879)+1,"")</f>
        <v/>
      </c>
    </row>
    <row r="1881" spans="2:2">
      <c r="B1881" s="61" t="str">
        <f>IF(COUNTIF(C$2:C1881,C1881)=1,MAX(B$1:B1880)+1,"")</f>
        <v/>
      </c>
    </row>
    <row r="1882" spans="2:2">
      <c r="B1882" s="61" t="str">
        <f>IF(COUNTIF(C$2:C1882,C1882)=1,MAX(B$1:B1881)+1,"")</f>
        <v/>
      </c>
    </row>
    <row r="1883" spans="2:2">
      <c r="B1883" s="61" t="str">
        <f>IF(COUNTIF(C$2:C1883,C1883)=1,MAX(B$1:B1882)+1,"")</f>
        <v/>
      </c>
    </row>
    <row r="1884" spans="2:2">
      <c r="B1884" s="61" t="str">
        <f>IF(COUNTIF(C$2:C1884,C1884)=1,MAX(B$1:B1883)+1,"")</f>
        <v/>
      </c>
    </row>
    <row r="1885" spans="2:2">
      <c r="B1885" s="61" t="str">
        <f>IF(COUNTIF(C$2:C1885,C1885)=1,MAX(B$1:B1884)+1,"")</f>
        <v/>
      </c>
    </row>
    <row r="1886" spans="2:2">
      <c r="B1886" s="61" t="str">
        <f>IF(COUNTIF(C$2:C1886,C1886)=1,MAX(B$1:B1885)+1,"")</f>
        <v/>
      </c>
    </row>
    <row r="1887" spans="2:2">
      <c r="B1887" s="61" t="str">
        <f>IF(COUNTIF(C$2:C1887,C1887)=1,MAX(B$1:B1886)+1,"")</f>
        <v/>
      </c>
    </row>
    <row r="1888" spans="2:2">
      <c r="B1888" s="61" t="str">
        <f>IF(COUNTIF(C$2:C1888,C1888)=1,MAX(B$1:B1887)+1,"")</f>
        <v/>
      </c>
    </row>
    <row r="1889" spans="2:2">
      <c r="B1889" s="61" t="str">
        <f>IF(COUNTIF(C$2:C1889,C1889)=1,MAX(B$1:B1888)+1,"")</f>
        <v/>
      </c>
    </row>
    <row r="1890" spans="2:2">
      <c r="B1890" s="61" t="str">
        <f>IF(COUNTIF(C$2:C1890,C1890)=1,MAX(B$1:B1889)+1,"")</f>
        <v/>
      </c>
    </row>
    <row r="1891" spans="2:2">
      <c r="B1891" s="61" t="str">
        <f>IF(COUNTIF(C$2:C1891,C1891)=1,MAX(B$1:B1890)+1,"")</f>
        <v/>
      </c>
    </row>
    <row r="1892" spans="2:2">
      <c r="B1892" s="61" t="str">
        <f>IF(COUNTIF(C$2:C1892,C1892)=1,MAX(B$1:B1891)+1,"")</f>
        <v/>
      </c>
    </row>
    <row r="1893" spans="2:2">
      <c r="B1893" s="61" t="str">
        <f>IF(COUNTIF(C$2:C1893,C1893)=1,MAX(B$1:B1892)+1,"")</f>
        <v/>
      </c>
    </row>
    <row r="1894" spans="2:2">
      <c r="B1894" s="61" t="str">
        <f>IF(COUNTIF(C$2:C1894,C1894)=1,MAX(B$1:B1893)+1,"")</f>
        <v/>
      </c>
    </row>
    <row r="1895" spans="2:2">
      <c r="B1895" s="61" t="str">
        <f>IF(COUNTIF(C$2:C1895,C1895)=1,MAX(B$1:B1894)+1,"")</f>
        <v/>
      </c>
    </row>
    <row r="1896" spans="2:2">
      <c r="B1896" s="61" t="str">
        <f>IF(COUNTIF(C$2:C1896,C1896)=1,MAX(B$1:B1895)+1,"")</f>
        <v/>
      </c>
    </row>
    <row r="1897" spans="2:2">
      <c r="B1897" s="61" t="str">
        <f>IF(COUNTIF(C$2:C1897,C1897)=1,MAX(B$1:B1896)+1,"")</f>
        <v/>
      </c>
    </row>
    <row r="1898" spans="2:2">
      <c r="B1898" s="61" t="str">
        <f>IF(COUNTIF(C$2:C1898,C1898)=1,MAX(B$1:B1897)+1,"")</f>
        <v/>
      </c>
    </row>
    <row r="1899" spans="2:2">
      <c r="B1899" s="61" t="str">
        <f>IF(COUNTIF(C$2:C1899,C1899)=1,MAX(B$1:B1898)+1,"")</f>
        <v/>
      </c>
    </row>
    <row r="1900" spans="2:2">
      <c r="B1900" s="61" t="str">
        <f>IF(COUNTIF(C$2:C1900,C1900)=1,MAX(B$1:B1899)+1,"")</f>
        <v/>
      </c>
    </row>
    <row r="1901" spans="2:2">
      <c r="B1901" s="61" t="str">
        <f>IF(COUNTIF(C$2:C1901,C1901)=1,MAX(B$1:B1900)+1,"")</f>
        <v/>
      </c>
    </row>
    <row r="1902" spans="2:2">
      <c r="B1902" s="61" t="str">
        <f>IF(COUNTIF(C$2:C1902,C1902)=1,MAX(B$1:B1901)+1,"")</f>
        <v/>
      </c>
    </row>
    <row r="1903" spans="2:2">
      <c r="B1903" s="61" t="str">
        <f>IF(COUNTIF(C$2:C1903,C1903)=1,MAX(B$1:B1902)+1,"")</f>
        <v/>
      </c>
    </row>
    <row r="1904" spans="2:2">
      <c r="B1904" s="61" t="str">
        <f>IF(COUNTIF(C$2:C1904,C1904)=1,MAX(B$1:B1903)+1,"")</f>
        <v/>
      </c>
    </row>
    <row r="1905" spans="2:2">
      <c r="B1905" s="61" t="str">
        <f>IF(COUNTIF(C$2:C1905,C1905)=1,MAX(B$1:B1904)+1,"")</f>
        <v/>
      </c>
    </row>
    <row r="1906" spans="2:2">
      <c r="B1906" s="61" t="str">
        <f>IF(COUNTIF(C$2:C1906,C1906)=1,MAX(B$1:B1905)+1,"")</f>
        <v/>
      </c>
    </row>
    <row r="1907" spans="2:2">
      <c r="B1907" s="61" t="str">
        <f>IF(COUNTIF(C$2:C1907,C1907)=1,MAX(B$1:B1906)+1,"")</f>
        <v/>
      </c>
    </row>
    <row r="1908" spans="2:2">
      <c r="B1908" s="61" t="str">
        <f>IF(COUNTIF(C$2:C1908,C1908)=1,MAX(B$1:B1907)+1,"")</f>
        <v/>
      </c>
    </row>
    <row r="1909" spans="2:2">
      <c r="B1909" s="61" t="str">
        <f>IF(COUNTIF(C$2:C1909,C1909)=1,MAX(B$1:B1908)+1,"")</f>
        <v/>
      </c>
    </row>
    <row r="1910" spans="2:2">
      <c r="B1910" s="61" t="str">
        <f>IF(COUNTIF(C$2:C1910,C1910)=1,MAX(B$1:B1909)+1,"")</f>
        <v/>
      </c>
    </row>
    <row r="1911" spans="2:2">
      <c r="B1911" s="61" t="str">
        <f>IF(COUNTIF(C$2:C1911,C1911)=1,MAX(B$1:B1910)+1,"")</f>
        <v/>
      </c>
    </row>
    <row r="1912" spans="2:2">
      <c r="B1912" s="61" t="str">
        <f>IF(COUNTIF(C$2:C1912,C1912)=1,MAX(B$1:B1911)+1,"")</f>
        <v/>
      </c>
    </row>
    <row r="1913" spans="2:2">
      <c r="B1913" s="61" t="str">
        <f>IF(COUNTIF(C$2:C1913,C1913)=1,MAX(B$1:B1912)+1,"")</f>
        <v/>
      </c>
    </row>
    <row r="1914" spans="2:2">
      <c r="B1914" s="61" t="str">
        <f>IF(COUNTIF(C$2:C1914,C1914)=1,MAX(B$1:B1913)+1,"")</f>
        <v/>
      </c>
    </row>
    <row r="1915" spans="2:2">
      <c r="B1915" s="61" t="str">
        <f>IF(COUNTIF(C$2:C1915,C1915)=1,MAX(B$1:B1914)+1,"")</f>
        <v/>
      </c>
    </row>
    <row r="1916" spans="2:2">
      <c r="B1916" s="61" t="str">
        <f>IF(COUNTIF(C$2:C1916,C1916)=1,MAX(B$1:B1915)+1,"")</f>
        <v/>
      </c>
    </row>
    <row r="1917" spans="2:2">
      <c r="B1917" s="61" t="str">
        <f>IF(COUNTIF(C$2:C1917,C1917)=1,MAX(B$1:B1916)+1,"")</f>
        <v/>
      </c>
    </row>
    <row r="1918" spans="2:2">
      <c r="B1918" s="61" t="str">
        <f>IF(COUNTIF(C$2:C1918,C1918)=1,MAX(B$1:B1917)+1,"")</f>
        <v/>
      </c>
    </row>
    <row r="1919" spans="2:2">
      <c r="B1919" s="61" t="str">
        <f>IF(COUNTIF(C$2:C1919,C1919)=1,MAX(B$1:B1918)+1,"")</f>
        <v/>
      </c>
    </row>
    <row r="1920" spans="2:2">
      <c r="B1920" s="61" t="str">
        <f>IF(COUNTIF(C$2:C1920,C1920)=1,MAX(B$1:B1919)+1,"")</f>
        <v/>
      </c>
    </row>
    <row r="1921" spans="2:2">
      <c r="B1921" s="61" t="str">
        <f>IF(COUNTIF(C$2:C1921,C1921)=1,MAX(B$1:B1920)+1,"")</f>
        <v/>
      </c>
    </row>
    <row r="1922" spans="2:2">
      <c r="B1922" s="61" t="str">
        <f>IF(COUNTIF(C$2:C1922,C1922)=1,MAX(B$1:B1921)+1,"")</f>
        <v/>
      </c>
    </row>
    <row r="1923" spans="2:2">
      <c r="B1923" s="61" t="str">
        <f>IF(COUNTIF(C$2:C1923,C1923)=1,MAX(B$1:B1922)+1,"")</f>
        <v/>
      </c>
    </row>
    <row r="1924" spans="2:2">
      <c r="B1924" s="61" t="str">
        <f>IF(COUNTIF(C$2:C1924,C1924)=1,MAX(B$1:B1923)+1,"")</f>
        <v/>
      </c>
    </row>
    <row r="1925" spans="2:2">
      <c r="B1925" s="61" t="str">
        <f>IF(COUNTIF(C$2:C1925,C1925)=1,MAX(B$1:B1924)+1,"")</f>
        <v/>
      </c>
    </row>
    <row r="1926" spans="2:2">
      <c r="B1926" s="61" t="str">
        <f>IF(COUNTIF(C$2:C1926,C1926)=1,MAX(B$1:B1925)+1,"")</f>
        <v/>
      </c>
    </row>
    <row r="1927" spans="2:2">
      <c r="B1927" s="61" t="str">
        <f>IF(COUNTIF(C$2:C1927,C1927)=1,MAX(B$1:B1926)+1,"")</f>
        <v/>
      </c>
    </row>
    <row r="1928" spans="2:2">
      <c r="B1928" s="61" t="str">
        <f>IF(COUNTIF(C$2:C1928,C1928)=1,MAX(B$1:B1927)+1,"")</f>
        <v/>
      </c>
    </row>
    <row r="1929" spans="2:2">
      <c r="B1929" s="61" t="str">
        <f>IF(COUNTIF(C$2:C1929,C1929)=1,MAX(B$1:B1928)+1,"")</f>
        <v/>
      </c>
    </row>
    <row r="1930" spans="2:2">
      <c r="B1930" s="61" t="str">
        <f>IF(COUNTIF(C$2:C1930,C1930)=1,MAX(B$1:B1929)+1,"")</f>
        <v/>
      </c>
    </row>
    <row r="1931" spans="2:2">
      <c r="B1931" s="61" t="str">
        <f>IF(COUNTIF(C$2:C1931,C1931)=1,MAX(B$1:B1930)+1,"")</f>
        <v/>
      </c>
    </row>
    <row r="1932" spans="2:2">
      <c r="B1932" s="61" t="str">
        <f>IF(COUNTIF(C$2:C1932,C1932)=1,MAX(B$1:B1931)+1,"")</f>
        <v/>
      </c>
    </row>
    <row r="1933" spans="2:2">
      <c r="B1933" s="61" t="str">
        <f>IF(COUNTIF(C$2:C1933,C1933)=1,MAX(B$1:B1932)+1,"")</f>
        <v/>
      </c>
    </row>
    <row r="1934" spans="2:2">
      <c r="B1934" s="61" t="str">
        <f>IF(COUNTIF(C$2:C1934,C1934)=1,MAX(B$1:B1933)+1,"")</f>
        <v/>
      </c>
    </row>
    <row r="1935" spans="2:2">
      <c r="B1935" s="61" t="str">
        <f>IF(COUNTIF(C$2:C1935,C1935)=1,MAX(B$1:B1934)+1,"")</f>
        <v/>
      </c>
    </row>
    <row r="1936" spans="2:2">
      <c r="B1936" s="61" t="str">
        <f>IF(COUNTIF(C$2:C1936,C1936)=1,MAX(B$1:B1935)+1,"")</f>
        <v/>
      </c>
    </row>
    <row r="1937" spans="2:2">
      <c r="B1937" s="61" t="str">
        <f>IF(COUNTIF(C$2:C1937,C1937)=1,MAX(B$1:B1936)+1,"")</f>
        <v/>
      </c>
    </row>
    <row r="1938" spans="2:2">
      <c r="B1938" s="61" t="str">
        <f>IF(COUNTIF(C$2:C1938,C1938)=1,MAX(B$1:B1937)+1,"")</f>
        <v/>
      </c>
    </row>
    <row r="1939" spans="2:2">
      <c r="B1939" s="61" t="str">
        <f>IF(COUNTIF(C$2:C1939,C1939)=1,MAX(B$1:B1938)+1,"")</f>
        <v/>
      </c>
    </row>
    <row r="1940" spans="2:2">
      <c r="B1940" s="61" t="str">
        <f>IF(COUNTIF(C$2:C1940,C1940)=1,MAX(B$1:B1939)+1,"")</f>
        <v/>
      </c>
    </row>
    <row r="1941" spans="2:2">
      <c r="B1941" s="61" t="str">
        <f>IF(COUNTIF(C$2:C1941,C1941)=1,MAX(B$1:B1940)+1,"")</f>
        <v/>
      </c>
    </row>
    <row r="1942" spans="2:2">
      <c r="B1942" s="61" t="str">
        <f>IF(COUNTIF(C$2:C1942,C1942)=1,MAX(B$1:B1941)+1,"")</f>
        <v/>
      </c>
    </row>
    <row r="1943" spans="2:2">
      <c r="B1943" s="61" t="str">
        <f>IF(COUNTIF(C$2:C1943,C1943)=1,MAX(B$1:B1942)+1,"")</f>
        <v/>
      </c>
    </row>
    <row r="1944" spans="2:2">
      <c r="B1944" s="61" t="str">
        <f>IF(COUNTIF(C$2:C1944,C1944)=1,MAX(B$1:B1943)+1,"")</f>
        <v/>
      </c>
    </row>
    <row r="1945" spans="2:2">
      <c r="B1945" s="61" t="str">
        <f>IF(COUNTIF(C$2:C1945,C1945)=1,MAX(B$1:B1944)+1,"")</f>
        <v/>
      </c>
    </row>
    <row r="1946" spans="2:2">
      <c r="B1946" s="61" t="str">
        <f>IF(COUNTIF(C$2:C1946,C1946)=1,MAX(B$1:B1945)+1,"")</f>
        <v/>
      </c>
    </row>
    <row r="1947" spans="2:2">
      <c r="B1947" s="61" t="str">
        <f>IF(COUNTIF(C$2:C1947,C1947)=1,MAX(B$1:B1946)+1,"")</f>
        <v/>
      </c>
    </row>
    <row r="1948" spans="2:2">
      <c r="B1948" s="61" t="str">
        <f>IF(COUNTIF(C$2:C1948,C1948)=1,MAX(B$1:B1947)+1,"")</f>
        <v/>
      </c>
    </row>
    <row r="1949" spans="2:2">
      <c r="B1949" s="61" t="str">
        <f>IF(COUNTIF(C$2:C1949,C1949)=1,MAX(B$1:B1948)+1,"")</f>
        <v/>
      </c>
    </row>
    <row r="1950" spans="2:2">
      <c r="B1950" s="61" t="str">
        <f>IF(COUNTIF(C$2:C1950,C1950)=1,MAX(B$1:B1949)+1,"")</f>
        <v/>
      </c>
    </row>
    <row r="1951" spans="2:2">
      <c r="B1951" s="61" t="str">
        <f>IF(COUNTIF(C$2:C1951,C1951)=1,MAX(B$1:B1950)+1,"")</f>
        <v/>
      </c>
    </row>
    <row r="1952" spans="2:2">
      <c r="B1952" s="61" t="str">
        <f>IF(COUNTIF(C$2:C1952,C1952)=1,MAX(B$1:B1951)+1,"")</f>
        <v/>
      </c>
    </row>
    <row r="1953" spans="2:2">
      <c r="B1953" s="61" t="str">
        <f>IF(COUNTIF(C$2:C1953,C1953)=1,MAX(B$1:B1952)+1,"")</f>
        <v/>
      </c>
    </row>
    <row r="1954" spans="2:2">
      <c r="B1954" s="61" t="str">
        <f>IF(COUNTIF(C$2:C1954,C1954)=1,MAX(B$1:B1953)+1,"")</f>
        <v/>
      </c>
    </row>
    <row r="1955" spans="2:2">
      <c r="B1955" s="61" t="str">
        <f>IF(COUNTIF(C$2:C1955,C1955)=1,MAX(B$1:B1954)+1,"")</f>
        <v/>
      </c>
    </row>
    <row r="1956" spans="2:2">
      <c r="B1956" s="61" t="str">
        <f>IF(COUNTIF(C$2:C1956,C1956)=1,MAX(B$1:B1955)+1,"")</f>
        <v/>
      </c>
    </row>
    <row r="1957" spans="2:2">
      <c r="B1957" s="61" t="str">
        <f>IF(COUNTIF(C$2:C1957,C1957)=1,MAX(B$1:B1956)+1,"")</f>
        <v/>
      </c>
    </row>
    <row r="1958" spans="2:2">
      <c r="B1958" s="61" t="str">
        <f>IF(COUNTIF(C$2:C1958,C1958)=1,MAX(B$1:B1957)+1,"")</f>
        <v/>
      </c>
    </row>
    <row r="1959" spans="2:2">
      <c r="B1959" s="61" t="str">
        <f>IF(COUNTIF(C$2:C1959,C1959)=1,MAX(B$1:B1958)+1,"")</f>
        <v/>
      </c>
    </row>
    <row r="1960" spans="2:2">
      <c r="B1960" s="61" t="str">
        <f>IF(COUNTIF(C$2:C1960,C1960)=1,MAX(B$1:B1959)+1,"")</f>
        <v/>
      </c>
    </row>
    <row r="1961" spans="2:2">
      <c r="B1961" s="61" t="str">
        <f>IF(COUNTIF(C$2:C1961,C1961)=1,MAX(B$1:B1960)+1,"")</f>
        <v/>
      </c>
    </row>
    <row r="1962" spans="2:2">
      <c r="B1962" s="61" t="str">
        <f>IF(COUNTIF(C$2:C1962,C1962)=1,MAX(B$1:B1961)+1,"")</f>
        <v/>
      </c>
    </row>
    <row r="1963" spans="2:2">
      <c r="B1963" s="61" t="str">
        <f>IF(COUNTIF(C$2:C1963,C1963)=1,MAX(B$1:B1962)+1,"")</f>
        <v/>
      </c>
    </row>
    <row r="1964" spans="2:2">
      <c r="B1964" s="61" t="str">
        <f>IF(COUNTIF(C$2:C1964,C1964)=1,MAX(B$1:B1963)+1,"")</f>
        <v/>
      </c>
    </row>
    <row r="1965" spans="2:2">
      <c r="B1965" s="61" t="str">
        <f>IF(COUNTIF(C$2:C1965,C1965)=1,MAX(B$1:B1964)+1,"")</f>
        <v/>
      </c>
    </row>
    <row r="1966" spans="2:2">
      <c r="B1966" s="61" t="str">
        <f>IF(COUNTIF(C$2:C1966,C1966)=1,MAX(B$1:B1965)+1,"")</f>
        <v/>
      </c>
    </row>
    <row r="1967" spans="2:2">
      <c r="B1967" s="61" t="str">
        <f>IF(COUNTIF(C$2:C1967,C1967)=1,MAX(B$1:B1966)+1,"")</f>
        <v/>
      </c>
    </row>
    <row r="1968" spans="2:2">
      <c r="B1968" s="61" t="str">
        <f>IF(COUNTIF(C$2:C1968,C1968)=1,MAX(B$1:B1967)+1,"")</f>
        <v/>
      </c>
    </row>
    <row r="1969" spans="2:2">
      <c r="B1969" s="61" t="str">
        <f>IF(COUNTIF(C$2:C1969,C1969)=1,MAX(B$1:B1968)+1,"")</f>
        <v/>
      </c>
    </row>
    <row r="1970" spans="2:2">
      <c r="B1970" s="61" t="str">
        <f>IF(COUNTIF(C$2:C1970,C1970)=1,MAX(B$1:B1969)+1,"")</f>
        <v/>
      </c>
    </row>
    <row r="1971" spans="2:2">
      <c r="B1971" s="61" t="str">
        <f>IF(COUNTIF(C$2:C1971,C1971)=1,MAX(B$1:B1970)+1,"")</f>
        <v/>
      </c>
    </row>
    <row r="1972" spans="2:2">
      <c r="B1972" s="61" t="str">
        <f>IF(COUNTIF(C$2:C1972,C1972)=1,MAX(B$1:B1971)+1,"")</f>
        <v/>
      </c>
    </row>
    <row r="1973" spans="2:2">
      <c r="B1973" s="61" t="str">
        <f>IF(COUNTIF(C$2:C1973,C1973)=1,MAX(B$1:B1972)+1,"")</f>
        <v/>
      </c>
    </row>
    <row r="1974" spans="2:2">
      <c r="B1974" s="61" t="str">
        <f>IF(COUNTIF(C$2:C1974,C1974)=1,MAX(B$1:B1973)+1,"")</f>
        <v/>
      </c>
    </row>
    <row r="1975" spans="2:2">
      <c r="B1975" s="61" t="str">
        <f>IF(COUNTIF(C$2:C1975,C1975)=1,MAX(B$1:B1974)+1,"")</f>
        <v/>
      </c>
    </row>
    <row r="1976" spans="2:2">
      <c r="B1976" s="61" t="str">
        <f>IF(COUNTIF(C$2:C1976,C1976)=1,MAX(B$1:B1975)+1,"")</f>
        <v/>
      </c>
    </row>
    <row r="1977" spans="2:2">
      <c r="B1977" s="61" t="str">
        <f>IF(COUNTIF(C$2:C1977,C1977)=1,MAX(B$1:B1976)+1,"")</f>
        <v/>
      </c>
    </row>
    <row r="1978" spans="2:2">
      <c r="B1978" s="61" t="str">
        <f>IF(COUNTIF(C$2:C1978,C1978)=1,MAX(B$1:B1977)+1,"")</f>
        <v/>
      </c>
    </row>
    <row r="1979" spans="2:2">
      <c r="B1979" s="61" t="str">
        <f>IF(COUNTIF(C$2:C1979,C1979)=1,MAX(B$1:B1978)+1,"")</f>
        <v/>
      </c>
    </row>
    <row r="1980" spans="2:2">
      <c r="B1980" s="61" t="str">
        <f>IF(COUNTIF(C$2:C1980,C1980)=1,MAX(B$1:B1979)+1,"")</f>
        <v/>
      </c>
    </row>
    <row r="1981" spans="2:2">
      <c r="B1981" s="61" t="str">
        <f>IF(COUNTIF(C$2:C1981,C1981)=1,MAX(B$1:B1980)+1,"")</f>
        <v/>
      </c>
    </row>
    <row r="1982" spans="2:2">
      <c r="B1982" s="61" t="str">
        <f>IF(COUNTIF(C$2:C1982,C1982)=1,MAX(B$1:B1981)+1,"")</f>
        <v/>
      </c>
    </row>
    <row r="1983" spans="2:2">
      <c r="B1983" s="61" t="str">
        <f>IF(COUNTIF(C$2:C1983,C1983)=1,MAX(B$1:B1982)+1,"")</f>
        <v/>
      </c>
    </row>
    <row r="1984" spans="2:2">
      <c r="B1984" s="61" t="str">
        <f>IF(COUNTIF(C$2:C1984,C1984)=1,MAX(B$1:B1983)+1,"")</f>
        <v/>
      </c>
    </row>
    <row r="1985" spans="2:2">
      <c r="B1985" s="61" t="str">
        <f>IF(COUNTIF(C$2:C1985,C1985)=1,MAX(B$1:B1984)+1,"")</f>
        <v/>
      </c>
    </row>
    <row r="1986" spans="2:2">
      <c r="B1986" s="61" t="str">
        <f>IF(COUNTIF(C$2:C1986,C1986)=1,MAX(B$1:B1985)+1,"")</f>
        <v/>
      </c>
    </row>
    <row r="1987" spans="2:2">
      <c r="B1987" s="61" t="str">
        <f>IF(COUNTIF(C$2:C1987,C1987)=1,MAX(B$1:B1986)+1,"")</f>
        <v/>
      </c>
    </row>
    <row r="1988" spans="2:2">
      <c r="B1988" s="61" t="str">
        <f>IF(COUNTIF(C$2:C1988,C1988)=1,MAX(B$1:B1987)+1,"")</f>
        <v/>
      </c>
    </row>
    <row r="1989" spans="2:2">
      <c r="B1989" s="61" t="str">
        <f>IF(COUNTIF(C$2:C1989,C1989)=1,MAX(B$1:B1988)+1,"")</f>
        <v/>
      </c>
    </row>
    <row r="1990" spans="2:2">
      <c r="B1990" s="61" t="str">
        <f>IF(COUNTIF(C$2:C1990,C1990)=1,MAX(B$1:B1989)+1,"")</f>
        <v/>
      </c>
    </row>
    <row r="1991" spans="2:2">
      <c r="B1991" s="61" t="str">
        <f>IF(COUNTIF(C$2:C1991,C1991)=1,MAX(B$1:B1990)+1,"")</f>
        <v/>
      </c>
    </row>
    <row r="1992" spans="2:2">
      <c r="B1992" s="61" t="str">
        <f>IF(COUNTIF(C$2:C1992,C1992)=1,MAX(B$1:B1991)+1,"")</f>
        <v/>
      </c>
    </row>
    <row r="1993" spans="2:2">
      <c r="B1993" s="61" t="str">
        <f>IF(COUNTIF(C$2:C1993,C1993)=1,MAX(B$1:B1992)+1,"")</f>
        <v/>
      </c>
    </row>
    <row r="1994" spans="2:2">
      <c r="B1994" s="61" t="str">
        <f>IF(COUNTIF(C$2:C1994,C1994)=1,MAX(B$1:B1993)+1,"")</f>
        <v/>
      </c>
    </row>
    <row r="1995" spans="2:2">
      <c r="B1995" s="61" t="str">
        <f>IF(COUNTIF(C$2:C1995,C1995)=1,MAX(B$1:B1994)+1,"")</f>
        <v/>
      </c>
    </row>
    <row r="1996" spans="2:2">
      <c r="B1996" s="61" t="str">
        <f>IF(COUNTIF(C$2:C1996,C1996)=1,MAX(B$1:B1995)+1,"")</f>
        <v/>
      </c>
    </row>
    <row r="1997" spans="2:2">
      <c r="B1997" s="61" t="str">
        <f>IF(COUNTIF(C$2:C1997,C1997)=1,MAX(B$1:B1996)+1,"")</f>
        <v/>
      </c>
    </row>
    <row r="1998" spans="2:2">
      <c r="B1998" s="61" t="str">
        <f>IF(COUNTIF(C$2:C1998,C1998)=1,MAX(B$1:B1997)+1,"")</f>
        <v/>
      </c>
    </row>
    <row r="1999" spans="2:2">
      <c r="B1999" s="61" t="str">
        <f>IF(COUNTIF(C$2:C1999,C1999)=1,MAX(B$1:B1998)+1,"")</f>
        <v/>
      </c>
    </row>
    <row r="2000" spans="2:2">
      <c r="B2000" s="61" t="str">
        <f>IF(COUNTIF(C$2:C2000,C2000)=1,MAX(B$1:B1999)+1,"")</f>
        <v/>
      </c>
    </row>
    <row r="2001" spans="2:2">
      <c r="B2001" s="61" t="str">
        <f>IF(COUNTIF(C$2:C2001,C2001)=1,MAX(B$1:B2000)+1,"")</f>
        <v/>
      </c>
    </row>
    <row r="2002" spans="2:2">
      <c r="B2002" s="61" t="str">
        <f>IF(COUNTIF(C$2:C2002,C2002)=1,MAX(B$1:B2001)+1,"")</f>
        <v/>
      </c>
    </row>
    <row r="2003" spans="2:2">
      <c r="B2003" s="61" t="str">
        <f>IF(COUNTIF(C$2:C2003,C2003)=1,MAX(B$1:B2002)+1,"")</f>
        <v/>
      </c>
    </row>
    <row r="2004" spans="2:2">
      <c r="B2004" s="61" t="str">
        <f>IF(COUNTIF(C$2:C2004,C2004)=1,MAX(B$1:B2003)+1,"")</f>
        <v/>
      </c>
    </row>
    <row r="2005" spans="2:2">
      <c r="B2005" s="61" t="str">
        <f>IF(COUNTIF(C$2:C2005,C2005)=1,MAX(B$1:B2004)+1,"")</f>
        <v/>
      </c>
    </row>
    <row r="2006" spans="2:2">
      <c r="B2006" s="61" t="str">
        <f>IF(COUNTIF(C$2:C2006,C2006)=1,MAX(B$1:B2005)+1,"")</f>
        <v/>
      </c>
    </row>
    <row r="2007" spans="2:2">
      <c r="B2007" s="61" t="str">
        <f>IF(COUNTIF(C$2:C2007,C2007)=1,MAX(B$1:B2006)+1,"")</f>
        <v/>
      </c>
    </row>
    <row r="2008" spans="2:2">
      <c r="B2008" s="61" t="str">
        <f>IF(COUNTIF(C$2:C2008,C2008)=1,MAX(B$1:B2007)+1,"")</f>
        <v/>
      </c>
    </row>
    <row r="2009" spans="2:2">
      <c r="B2009" s="61" t="str">
        <f>IF(COUNTIF(C$2:C2009,C2009)=1,MAX(B$1:B2008)+1,"")</f>
        <v/>
      </c>
    </row>
    <row r="2010" spans="2:2">
      <c r="B2010" s="61" t="str">
        <f>IF(COUNTIF(C$2:C2010,C2010)=1,MAX(B$1:B2009)+1,"")</f>
        <v/>
      </c>
    </row>
    <row r="2011" spans="2:2">
      <c r="B2011" s="61" t="str">
        <f>IF(COUNTIF(C$2:C2011,C2011)=1,MAX(B$1:B2010)+1,"")</f>
        <v/>
      </c>
    </row>
    <row r="2012" spans="2:2">
      <c r="B2012" s="61" t="str">
        <f>IF(COUNTIF(C$2:C2012,C2012)=1,MAX(B$1:B2011)+1,"")</f>
        <v/>
      </c>
    </row>
    <row r="2013" spans="2:2">
      <c r="B2013" s="61" t="str">
        <f>IF(COUNTIF(C$2:C2013,C2013)=1,MAX(B$1:B2012)+1,"")</f>
        <v/>
      </c>
    </row>
    <row r="2014" spans="2:2">
      <c r="B2014" s="61" t="str">
        <f>IF(COUNTIF(C$2:C2014,C2014)=1,MAX(B$1:B2013)+1,"")</f>
        <v/>
      </c>
    </row>
    <row r="2015" spans="2:2">
      <c r="B2015" s="61" t="str">
        <f>IF(COUNTIF(C$2:C2015,C2015)=1,MAX(B$1:B2014)+1,"")</f>
        <v/>
      </c>
    </row>
    <row r="2016" spans="2:2">
      <c r="B2016" s="61" t="str">
        <f>IF(COUNTIF(C$2:C2016,C2016)=1,MAX(B$1:B2015)+1,"")</f>
        <v/>
      </c>
    </row>
    <row r="2017" spans="2:2">
      <c r="B2017" s="61" t="str">
        <f>IF(COUNTIF(C$2:C2017,C2017)=1,MAX(B$1:B2016)+1,"")</f>
        <v/>
      </c>
    </row>
    <row r="2018" spans="2:2">
      <c r="B2018" s="61" t="str">
        <f>IF(COUNTIF(C$2:C2018,C2018)=1,MAX(B$1:B2017)+1,"")</f>
        <v/>
      </c>
    </row>
    <row r="2019" spans="2:2">
      <c r="B2019" s="61" t="str">
        <f>IF(COUNTIF(C$2:C2019,C2019)=1,MAX(B$1:B2018)+1,"")</f>
        <v/>
      </c>
    </row>
    <row r="2020" spans="2:2">
      <c r="B2020" s="61" t="str">
        <f>IF(COUNTIF(C$2:C2020,C2020)=1,MAX(B$1:B2019)+1,"")</f>
        <v/>
      </c>
    </row>
    <row r="2021" spans="2:2">
      <c r="B2021" s="61" t="str">
        <f>IF(COUNTIF(C$2:C2021,C2021)=1,MAX(B$1:B2020)+1,"")</f>
        <v/>
      </c>
    </row>
    <row r="2022" spans="2:2">
      <c r="B2022" s="61" t="str">
        <f>IF(COUNTIF(C$2:C2022,C2022)=1,MAX(B$1:B2021)+1,"")</f>
        <v/>
      </c>
    </row>
    <row r="2023" spans="2:2">
      <c r="B2023" s="61" t="str">
        <f>IF(COUNTIF(C$2:C2023,C2023)=1,MAX(B$1:B2022)+1,"")</f>
        <v/>
      </c>
    </row>
    <row r="2024" spans="2:2">
      <c r="B2024" s="61" t="str">
        <f>IF(COUNTIF(C$2:C2024,C2024)=1,MAX(B$1:B2023)+1,"")</f>
        <v/>
      </c>
    </row>
    <row r="2025" spans="2:2">
      <c r="B2025" s="61" t="str">
        <f>IF(COUNTIF(C$2:C2025,C2025)=1,MAX(B$1:B2024)+1,"")</f>
        <v/>
      </c>
    </row>
    <row r="2026" spans="2:2">
      <c r="B2026" s="61" t="str">
        <f>IF(COUNTIF(C$2:C2026,C2026)=1,MAX(B$1:B2025)+1,"")</f>
        <v/>
      </c>
    </row>
    <row r="2027" spans="2:2">
      <c r="B2027" s="61" t="str">
        <f>IF(COUNTIF(C$2:C2027,C2027)=1,MAX(B$1:B2026)+1,"")</f>
        <v/>
      </c>
    </row>
    <row r="2028" spans="2:2">
      <c r="B2028" s="61" t="str">
        <f>IF(COUNTIF(C$2:C2028,C2028)=1,MAX(B$1:B2027)+1,"")</f>
        <v/>
      </c>
    </row>
    <row r="2029" spans="2:2">
      <c r="B2029" s="61" t="str">
        <f>IF(COUNTIF(C$2:C2029,C2029)=1,MAX(B$1:B2028)+1,"")</f>
        <v/>
      </c>
    </row>
    <row r="2030" spans="2:2">
      <c r="B2030" s="61" t="str">
        <f>IF(COUNTIF(C$2:C2030,C2030)=1,MAX(B$1:B2029)+1,"")</f>
        <v/>
      </c>
    </row>
    <row r="2031" spans="2:2">
      <c r="B2031" s="61" t="str">
        <f>IF(COUNTIF(C$2:C2031,C2031)=1,MAX(B$1:B2030)+1,"")</f>
        <v/>
      </c>
    </row>
    <row r="2032" spans="2:2">
      <c r="B2032" s="61" t="str">
        <f>IF(COUNTIF(C$2:C2032,C2032)=1,MAX(B$1:B2031)+1,"")</f>
        <v/>
      </c>
    </row>
    <row r="2033" spans="2:2">
      <c r="B2033" s="61" t="str">
        <f>IF(COUNTIF(C$2:C2033,C2033)=1,MAX(B$1:B2032)+1,"")</f>
        <v/>
      </c>
    </row>
    <row r="2034" spans="2:2">
      <c r="B2034" s="61" t="str">
        <f>IF(COUNTIF(C$2:C2034,C2034)=1,MAX(B$1:B2033)+1,"")</f>
        <v/>
      </c>
    </row>
    <row r="2035" spans="2:2">
      <c r="B2035" s="61" t="str">
        <f>IF(COUNTIF(C$2:C2035,C2035)=1,MAX(B$1:B2034)+1,"")</f>
        <v/>
      </c>
    </row>
    <row r="2036" spans="2:2">
      <c r="B2036" s="61" t="str">
        <f>IF(COUNTIF(C$2:C2036,C2036)=1,MAX(B$1:B2035)+1,"")</f>
        <v/>
      </c>
    </row>
    <row r="2037" spans="2:2">
      <c r="B2037" s="61" t="str">
        <f>IF(COUNTIF(C$2:C2037,C2037)=1,MAX(B$1:B2036)+1,"")</f>
        <v/>
      </c>
    </row>
    <row r="2038" spans="2:2">
      <c r="B2038" s="61" t="str">
        <f>IF(COUNTIF(C$2:C2038,C2038)=1,MAX(B$1:B2037)+1,"")</f>
        <v/>
      </c>
    </row>
    <row r="2039" spans="2:2">
      <c r="B2039" s="61" t="str">
        <f>IF(COUNTIF(C$2:C2039,C2039)=1,MAX(B$1:B2038)+1,"")</f>
        <v/>
      </c>
    </row>
    <row r="2040" spans="2:2">
      <c r="B2040" s="61" t="str">
        <f>IF(COUNTIF(C$2:C2040,C2040)=1,MAX(B$1:B2039)+1,"")</f>
        <v/>
      </c>
    </row>
    <row r="2041" spans="2:2">
      <c r="B2041" s="61" t="str">
        <f>IF(COUNTIF(C$2:C2041,C2041)=1,MAX(B$1:B2040)+1,"")</f>
        <v/>
      </c>
    </row>
    <row r="2042" spans="2:2">
      <c r="B2042" s="61" t="str">
        <f>IF(COUNTIF(C$2:C2042,C2042)=1,MAX(B$1:B2041)+1,"")</f>
        <v/>
      </c>
    </row>
    <row r="2043" spans="2:2">
      <c r="B2043" s="61" t="str">
        <f>IF(COUNTIF(C$2:C2043,C2043)=1,MAX(B$1:B2042)+1,"")</f>
        <v/>
      </c>
    </row>
    <row r="2044" spans="2:2">
      <c r="B2044" s="61" t="str">
        <f>IF(COUNTIF(C$2:C2044,C2044)=1,MAX(B$1:B2043)+1,"")</f>
        <v/>
      </c>
    </row>
    <row r="2045" spans="2:2">
      <c r="B2045" s="61" t="str">
        <f>IF(COUNTIF(C$2:C2045,C2045)=1,MAX(B$1:B2044)+1,"")</f>
        <v/>
      </c>
    </row>
    <row r="2046" spans="2:2">
      <c r="B2046" s="61" t="str">
        <f>IF(COUNTIF(C$2:C2046,C2046)=1,MAX(B$1:B2045)+1,"")</f>
        <v/>
      </c>
    </row>
    <row r="2047" spans="2:2">
      <c r="B2047" s="61" t="str">
        <f>IF(COUNTIF(C$2:C2047,C2047)=1,MAX(B$1:B2046)+1,"")</f>
        <v/>
      </c>
    </row>
    <row r="2048" spans="2:2">
      <c r="B2048" s="61" t="str">
        <f>IF(COUNTIF(C$2:C2048,C2048)=1,MAX(B$1:B2047)+1,"")</f>
        <v/>
      </c>
    </row>
    <row r="2049" spans="2:2">
      <c r="B2049" s="61" t="str">
        <f>IF(COUNTIF(C$2:C2049,C2049)=1,MAX(B$1:B2048)+1,"")</f>
        <v/>
      </c>
    </row>
    <row r="2050" spans="2:2">
      <c r="B2050" s="61" t="str">
        <f>IF(COUNTIF(C$2:C2050,C2050)=1,MAX(B$1:B2049)+1,"")</f>
        <v/>
      </c>
    </row>
    <row r="2051" spans="2:2">
      <c r="B2051" s="61" t="str">
        <f>IF(COUNTIF(C$2:C2051,C2051)=1,MAX(B$1:B2050)+1,"")</f>
        <v/>
      </c>
    </row>
    <row r="2052" spans="2:2">
      <c r="B2052" s="61" t="str">
        <f>IF(COUNTIF(C$2:C2052,C2052)=1,MAX(B$1:B2051)+1,"")</f>
        <v/>
      </c>
    </row>
    <row r="2053" spans="2:2">
      <c r="B2053" s="61" t="str">
        <f>IF(COUNTIF(C$2:C2053,C2053)=1,MAX(B$1:B2052)+1,"")</f>
        <v/>
      </c>
    </row>
    <row r="2054" spans="2:2">
      <c r="B2054" s="61" t="str">
        <f>IF(COUNTIF(C$2:C2054,C2054)=1,MAX(B$1:B2053)+1,"")</f>
        <v/>
      </c>
    </row>
    <row r="2055" spans="2:2">
      <c r="B2055" s="61" t="str">
        <f>IF(COUNTIF(C$2:C2055,C2055)=1,MAX(B$1:B2054)+1,"")</f>
        <v/>
      </c>
    </row>
    <row r="2056" spans="2:2">
      <c r="B2056" s="61" t="str">
        <f>IF(COUNTIF(C$2:C2056,C2056)=1,MAX(B$1:B2055)+1,"")</f>
        <v/>
      </c>
    </row>
    <row r="2057" spans="2:2">
      <c r="B2057" s="61" t="str">
        <f>IF(COUNTIF(C$2:C2057,C2057)=1,MAX(B$1:B2056)+1,"")</f>
        <v/>
      </c>
    </row>
    <row r="2058" spans="2:2">
      <c r="B2058" s="61" t="str">
        <f>IF(COUNTIF(C$2:C2058,C2058)=1,MAX(B$1:B2057)+1,"")</f>
        <v/>
      </c>
    </row>
    <row r="2059" spans="2:2">
      <c r="B2059" s="61" t="str">
        <f>IF(COUNTIF(C$2:C2059,C2059)=1,MAX(B$1:B2058)+1,"")</f>
        <v/>
      </c>
    </row>
    <row r="2060" spans="2:2">
      <c r="B2060" s="61" t="str">
        <f>IF(COUNTIF(C$2:C2060,C2060)=1,MAX(B$1:B2059)+1,"")</f>
        <v/>
      </c>
    </row>
    <row r="2061" spans="2:2">
      <c r="B2061" s="61" t="str">
        <f>IF(COUNTIF(C$2:C2061,C2061)=1,MAX(B$1:B2060)+1,"")</f>
        <v/>
      </c>
    </row>
    <row r="2062" spans="2:2">
      <c r="B2062" s="61" t="str">
        <f>IF(COUNTIF(C$2:C2062,C2062)=1,MAX(B$1:B2061)+1,"")</f>
        <v/>
      </c>
    </row>
    <row r="2063" spans="2:2">
      <c r="B2063" s="61" t="str">
        <f>IF(COUNTIF(C$2:C2063,C2063)=1,MAX(B$1:B2062)+1,"")</f>
        <v/>
      </c>
    </row>
    <row r="2064" spans="2:2">
      <c r="B2064" s="61" t="str">
        <f>IF(COUNTIF(C$2:C2064,C2064)=1,MAX(B$1:B2063)+1,"")</f>
        <v/>
      </c>
    </row>
    <row r="2065" spans="2:2">
      <c r="B2065" s="61" t="str">
        <f>IF(COUNTIF(C$2:C2065,C2065)=1,MAX(B$1:B2064)+1,"")</f>
        <v/>
      </c>
    </row>
    <row r="2066" spans="2:2">
      <c r="B2066" s="61" t="str">
        <f>IF(COUNTIF(C$2:C2066,C2066)=1,MAX(B$1:B2065)+1,"")</f>
        <v/>
      </c>
    </row>
    <row r="2067" spans="2:2">
      <c r="B2067" s="61" t="str">
        <f>IF(COUNTIF(C$2:C2067,C2067)=1,MAX(B$1:B2066)+1,"")</f>
        <v/>
      </c>
    </row>
    <row r="2068" spans="2:2">
      <c r="B2068" s="61" t="str">
        <f>IF(COUNTIF(C$2:C2068,C2068)=1,MAX(B$1:B2067)+1,"")</f>
        <v/>
      </c>
    </row>
    <row r="2069" spans="2:2">
      <c r="B2069" s="61" t="str">
        <f>IF(COUNTIF(C$2:C2069,C2069)=1,MAX(B$1:B2068)+1,"")</f>
        <v/>
      </c>
    </row>
    <row r="2070" spans="2:2">
      <c r="B2070" s="61" t="str">
        <f>IF(COUNTIF(C$2:C2070,C2070)=1,MAX(B$1:B2069)+1,"")</f>
        <v/>
      </c>
    </row>
    <row r="2071" spans="2:2">
      <c r="B2071" s="61" t="str">
        <f>IF(COUNTIF(C$2:C2071,C2071)=1,MAX(B$1:B2070)+1,"")</f>
        <v/>
      </c>
    </row>
    <row r="2072" spans="2:2">
      <c r="B2072" s="61" t="str">
        <f>IF(COUNTIF(C$2:C2072,C2072)=1,MAX(B$1:B2071)+1,"")</f>
        <v/>
      </c>
    </row>
    <row r="2073" spans="2:2">
      <c r="B2073" s="61" t="str">
        <f>IF(COUNTIF(C$2:C2073,C2073)=1,MAX(B$1:B2072)+1,"")</f>
        <v/>
      </c>
    </row>
    <row r="2074" spans="2:2">
      <c r="B2074" s="61" t="str">
        <f>IF(COUNTIF(C$2:C2074,C2074)=1,MAX(B$1:B2073)+1,"")</f>
        <v/>
      </c>
    </row>
    <row r="2075" spans="2:2">
      <c r="B2075" s="61" t="str">
        <f>IF(COUNTIF(C$2:C2075,C2075)=1,MAX(B$1:B2074)+1,"")</f>
        <v/>
      </c>
    </row>
    <row r="2076" spans="2:2">
      <c r="B2076" s="61" t="str">
        <f>IF(COUNTIF(C$2:C2076,C2076)=1,MAX(B$1:B2075)+1,"")</f>
        <v/>
      </c>
    </row>
    <row r="2077" spans="2:2">
      <c r="B2077" s="61" t="str">
        <f>IF(COUNTIF(C$2:C2077,C2077)=1,MAX(B$1:B2076)+1,"")</f>
        <v/>
      </c>
    </row>
    <row r="2078" spans="2:2">
      <c r="B2078" s="61" t="str">
        <f>IF(COUNTIF(C$2:C2078,C2078)=1,MAX(B$1:B2077)+1,"")</f>
        <v/>
      </c>
    </row>
    <row r="2079" spans="2:2">
      <c r="B2079" s="61" t="str">
        <f>IF(COUNTIF(C$2:C2079,C2079)=1,MAX(B$1:B2078)+1,"")</f>
        <v/>
      </c>
    </row>
    <row r="2080" spans="2:2">
      <c r="B2080" s="61" t="str">
        <f>IF(COUNTIF(C$2:C2080,C2080)=1,MAX(B$1:B2079)+1,"")</f>
        <v/>
      </c>
    </row>
    <row r="2081" spans="2:2">
      <c r="B2081" s="61" t="str">
        <f>IF(COUNTIF(C$2:C2081,C2081)=1,MAX(B$1:B2080)+1,"")</f>
        <v/>
      </c>
    </row>
    <row r="2082" spans="2:2">
      <c r="B2082" s="61" t="str">
        <f>IF(COUNTIF(C$2:C2082,C2082)=1,MAX(B$1:B2081)+1,"")</f>
        <v/>
      </c>
    </row>
    <row r="2083" spans="2:2">
      <c r="B2083" s="61" t="str">
        <f>IF(COUNTIF(C$2:C2083,C2083)=1,MAX(B$1:B2082)+1,"")</f>
        <v/>
      </c>
    </row>
    <row r="2084" spans="2:2">
      <c r="B2084" s="61" t="str">
        <f>IF(COUNTIF(C$2:C2084,C2084)=1,MAX(B$1:B2083)+1,"")</f>
        <v/>
      </c>
    </row>
    <row r="2085" spans="2:2">
      <c r="B2085" s="61" t="str">
        <f>IF(COUNTIF(C$2:C2085,C2085)=1,MAX(B$1:B2084)+1,"")</f>
        <v/>
      </c>
    </row>
    <row r="2086" spans="2:2">
      <c r="B2086" s="61" t="str">
        <f>IF(COUNTIF(C$2:C2086,C2086)=1,MAX(B$1:B2085)+1,"")</f>
        <v/>
      </c>
    </row>
    <row r="2087" spans="2:2">
      <c r="B2087" s="61" t="str">
        <f>IF(COUNTIF(C$2:C2087,C2087)=1,MAX(B$1:B2086)+1,"")</f>
        <v/>
      </c>
    </row>
    <row r="2088" spans="2:2">
      <c r="B2088" s="61" t="str">
        <f>IF(COUNTIF(C$2:C2088,C2088)=1,MAX(B$1:B2087)+1,"")</f>
        <v/>
      </c>
    </row>
    <row r="2089" spans="2:2">
      <c r="B2089" s="61" t="str">
        <f>IF(COUNTIF(C$2:C2089,C2089)=1,MAX(B$1:B2088)+1,"")</f>
        <v/>
      </c>
    </row>
    <row r="2090" spans="2:2">
      <c r="B2090" s="61" t="str">
        <f>IF(COUNTIF(C$2:C2090,C2090)=1,MAX(B$1:B2089)+1,"")</f>
        <v/>
      </c>
    </row>
    <row r="2091" spans="2:2">
      <c r="B2091" s="61" t="str">
        <f>IF(COUNTIF(C$2:C2091,C2091)=1,MAX(B$1:B2090)+1,"")</f>
        <v/>
      </c>
    </row>
    <row r="2092" spans="2:2">
      <c r="B2092" s="61" t="str">
        <f>IF(COUNTIF(C$2:C2092,C2092)=1,MAX(B$1:B2091)+1,"")</f>
        <v/>
      </c>
    </row>
    <row r="2093" spans="2:2">
      <c r="B2093" s="61" t="str">
        <f>IF(COUNTIF(C$2:C2093,C2093)=1,MAX(B$1:B2092)+1,"")</f>
        <v/>
      </c>
    </row>
    <row r="2094" spans="2:2">
      <c r="B2094" s="61" t="str">
        <f>IF(COUNTIF(C$2:C2094,C2094)=1,MAX(B$1:B2093)+1,"")</f>
        <v/>
      </c>
    </row>
    <row r="2095" spans="2:2">
      <c r="B2095" s="61" t="str">
        <f>IF(COUNTIF(C$2:C2095,C2095)=1,MAX(B$1:B2094)+1,"")</f>
        <v/>
      </c>
    </row>
    <row r="2096" spans="2:2">
      <c r="B2096" s="61" t="str">
        <f>IF(COUNTIF(C$2:C2096,C2096)=1,MAX(B$1:B2095)+1,"")</f>
        <v/>
      </c>
    </row>
    <row r="2097" spans="2:2">
      <c r="B2097" s="61" t="str">
        <f>IF(COUNTIF(C$2:C2097,C2097)=1,MAX(B$1:B2096)+1,"")</f>
        <v/>
      </c>
    </row>
    <row r="2098" spans="2:2">
      <c r="B2098" s="61" t="str">
        <f>IF(COUNTIF(C$2:C2098,C2098)=1,MAX(B$1:B2097)+1,"")</f>
        <v/>
      </c>
    </row>
    <row r="2099" spans="2:2">
      <c r="B2099" s="61" t="str">
        <f>IF(COUNTIF(C$2:C2099,C2099)=1,MAX(B$1:B2098)+1,"")</f>
        <v/>
      </c>
    </row>
    <row r="2100" spans="2:2">
      <c r="B2100" s="61" t="str">
        <f>IF(COUNTIF(C$2:C2100,C2100)=1,MAX(B$1:B2099)+1,"")</f>
        <v/>
      </c>
    </row>
    <row r="2101" spans="2:2">
      <c r="B2101" s="61" t="str">
        <f>IF(COUNTIF(C$2:C2101,C2101)=1,MAX(B$1:B2100)+1,"")</f>
        <v/>
      </c>
    </row>
    <row r="2102" spans="2:2">
      <c r="B2102" s="61" t="str">
        <f>IF(COUNTIF(C$2:C2102,C2102)=1,MAX(B$1:B2101)+1,"")</f>
        <v/>
      </c>
    </row>
    <row r="2103" spans="2:2">
      <c r="B2103" s="61" t="str">
        <f>IF(COUNTIF(C$2:C2103,C2103)=1,MAX(B$1:B2102)+1,"")</f>
        <v/>
      </c>
    </row>
    <row r="2104" spans="2:2">
      <c r="B2104" s="61" t="str">
        <f>IF(COUNTIF(C$2:C2104,C2104)=1,MAX(B$1:B2103)+1,"")</f>
        <v/>
      </c>
    </row>
    <row r="2105" spans="2:2">
      <c r="B2105" s="61" t="str">
        <f>IF(COUNTIF(C$2:C2105,C2105)=1,MAX(B$1:B2104)+1,"")</f>
        <v/>
      </c>
    </row>
    <row r="2106" spans="2:2">
      <c r="B2106" s="61" t="str">
        <f>IF(COUNTIF(C$2:C2106,C2106)=1,MAX(B$1:B2105)+1,"")</f>
        <v/>
      </c>
    </row>
    <row r="2107" spans="2:2">
      <c r="B2107" s="61" t="str">
        <f>IF(COUNTIF(C$2:C2107,C2107)=1,MAX(B$1:B2106)+1,"")</f>
        <v/>
      </c>
    </row>
    <row r="2108" spans="2:2">
      <c r="B2108" s="61" t="str">
        <f>IF(COUNTIF(C$2:C2108,C2108)=1,MAX(B$1:B2107)+1,"")</f>
        <v/>
      </c>
    </row>
    <row r="2109" spans="2:2">
      <c r="B2109" s="61" t="str">
        <f>IF(COUNTIF(C$2:C2109,C2109)=1,MAX(B$1:B2108)+1,"")</f>
        <v/>
      </c>
    </row>
    <row r="2110" spans="2:2">
      <c r="B2110" s="61" t="str">
        <f>IF(COUNTIF(C$2:C2110,C2110)=1,MAX(B$1:B2109)+1,"")</f>
        <v/>
      </c>
    </row>
    <row r="2111" spans="2:2">
      <c r="B2111" s="61" t="str">
        <f>IF(COUNTIF(C$2:C2111,C2111)=1,MAX(B$1:B2110)+1,"")</f>
        <v/>
      </c>
    </row>
    <row r="2112" spans="2:2">
      <c r="B2112" s="61" t="str">
        <f>IF(COUNTIF(C$2:C2112,C2112)=1,MAX(B$1:B2111)+1,"")</f>
        <v/>
      </c>
    </row>
    <row r="2113" spans="2:2">
      <c r="B2113" s="61" t="str">
        <f>IF(COUNTIF(C$2:C2113,C2113)=1,MAX(B$1:B2112)+1,"")</f>
        <v/>
      </c>
    </row>
    <row r="2114" spans="2:2">
      <c r="B2114" s="61" t="str">
        <f>IF(COUNTIF(C$2:C2114,C2114)=1,MAX(B$1:B2113)+1,"")</f>
        <v/>
      </c>
    </row>
    <row r="2115" spans="2:2">
      <c r="B2115" s="61" t="str">
        <f>IF(COUNTIF(C$2:C2115,C2115)=1,MAX(B$1:B2114)+1,"")</f>
        <v/>
      </c>
    </row>
    <row r="2116" spans="2:2">
      <c r="B2116" s="61" t="str">
        <f>IF(COUNTIF(C$2:C2116,C2116)=1,MAX(B$1:B2115)+1,"")</f>
        <v/>
      </c>
    </row>
    <row r="2117" spans="2:2">
      <c r="B2117" s="61" t="str">
        <f>IF(COUNTIF(C$2:C2117,C2117)=1,MAX(B$1:B2116)+1,"")</f>
        <v/>
      </c>
    </row>
    <row r="2118" spans="2:2">
      <c r="B2118" s="61" t="str">
        <f>IF(COUNTIF(C$2:C2118,C2118)=1,MAX(B$1:B2117)+1,"")</f>
        <v/>
      </c>
    </row>
    <row r="2119" spans="2:2">
      <c r="B2119" s="61" t="str">
        <f>IF(COUNTIF(C$2:C2119,C2119)=1,MAX(B$1:B2118)+1,"")</f>
        <v/>
      </c>
    </row>
    <row r="2120" spans="2:2">
      <c r="B2120" s="61" t="str">
        <f>IF(COUNTIF(C$2:C2120,C2120)=1,MAX(B$1:B2119)+1,"")</f>
        <v/>
      </c>
    </row>
    <row r="2121" spans="2:2">
      <c r="B2121" s="61" t="str">
        <f>IF(COUNTIF(C$2:C2121,C2121)=1,MAX(B$1:B2120)+1,"")</f>
        <v/>
      </c>
    </row>
    <row r="2122" spans="2:2">
      <c r="B2122" s="61" t="str">
        <f>IF(COUNTIF(C$2:C2122,C2122)=1,MAX(B$1:B2121)+1,"")</f>
        <v/>
      </c>
    </row>
    <row r="2123" spans="2:2">
      <c r="B2123" s="61" t="str">
        <f>IF(COUNTIF(C$2:C2123,C2123)=1,MAX(B$1:B2122)+1,"")</f>
        <v/>
      </c>
    </row>
    <row r="2124" spans="2:2">
      <c r="B2124" s="61" t="str">
        <f>IF(COUNTIF(C$2:C2124,C2124)=1,MAX(B$1:B2123)+1,"")</f>
        <v/>
      </c>
    </row>
    <row r="2125" spans="2:2">
      <c r="B2125" s="61" t="str">
        <f>IF(COUNTIF(C$2:C2125,C2125)=1,MAX(B$1:B2124)+1,"")</f>
        <v/>
      </c>
    </row>
    <row r="2126" spans="2:2">
      <c r="B2126" s="61" t="str">
        <f>IF(COUNTIF(C$2:C2126,C2126)=1,MAX(B$1:B2125)+1,"")</f>
        <v/>
      </c>
    </row>
    <row r="2127" spans="2:2">
      <c r="B2127" s="61" t="str">
        <f>IF(COUNTIF(C$2:C2127,C2127)=1,MAX(B$1:B2126)+1,"")</f>
        <v/>
      </c>
    </row>
    <row r="2128" spans="2:2">
      <c r="B2128" s="61" t="str">
        <f>IF(COUNTIF(C$2:C2128,C2128)=1,MAX(B$1:B2127)+1,"")</f>
        <v/>
      </c>
    </row>
    <row r="2129" spans="2:2">
      <c r="B2129" s="61" t="str">
        <f>IF(COUNTIF(C$2:C2129,C2129)=1,MAX(B$1:B2128)+1,"")</f>
        <v/>
      </c>
    </row>
    <row r="2130" spans="2:2">
      <c r="B2130" s="61" t="str">
        <f>IF(COUNTIF(C$2:C2130,C2130)=1,MAX(B$1:B2129)+1,"")</f>
        <v/>
      </c>
    </row>
    <row r="2131" spans="2:2">
      <c r="B2131" s="61" t="str">
        <f>IF(COUNTIF(C$2:C2131,C2131)=1,MAX(B$1:B2130)+1,"")</f>
        <v/>
      </c>
    </row>
    <row r="2132" spans="2:2">
      <c r="B2132" s="61" t="str">
        <f>IF(COUNTIF(C$2:C2132,C2132)=1,MAX(B$1:B2131)+1,"")</f>
        <v/>
      </c>
    </row>
    <row r="2133" spans="2:2">
      <c r="B2133" s="61" t="str">
        <f>IF(COUNTIF(C$2:C2133,C2133)=1,MAX(B$1:B2132)+1,"")</f>
        <v/>
      </c>
    </row>
    <row r="2134" spans="2:2">
      <c r="B2134" s="61" t="str">
        <f>IF(COUNTIF(C$2:C2134,C2134)=1,MAX(B$1:B2133)+1,"")</f>
        <v/>
      </c>
    </row>
    <row r="2135" spans="2:2">
      <c r="B2135" s="61" t="str">
        <f>IF(COUNTIF(C$2:C2135,C2135)=1,MAX(B$1:B2134)+1,"")</f>
        <v/>
      </c>
    </row>
    <row r="2136" spans="2:2">
      <c r="B2136" s="61" t="str">
        <f>IF(COUNTIF(C$2:C2136,C2136)=1,MAX(B$1:B2135)+1,"")</f>
        <v/>
      </c>
    </row>
    <row r="2137" spans="2:2">
      <c r="B2137" s="61" t="str">
        <f>IF(COUNTIF(C$2:C2137,C2137)=1,MAX(B$1:B2136)+1,"")</f>
        <v/>
      </c>
    </row>
    <row r="2138" spans="2:2">
      <c r="B2138" s="61" t="str">
        <f>IF(COUNTIF(C$2:C2138,C2138)=1,MAX(B$1:B2137)+1,"")</f>
        <v/>
      </c>
    </row>
    <row r="2139" spans="2:2">
      <c r="B2139" s="61" t="str">
        <f>IF(COUNTIF(C$2:C2139,C2139)=1,MAX(B$1:B2138)+1,"")</f>
        <v/>
      </c>
    </row>
    <row r="2140" spans="2:2">
      <c r="B2140" s="61" t="str">
        <f>IF(COUNTIF(C$2:C2140,C2140)=1,MAX(B$1:B2139)+1,"")</f>
        <v/>
      </c>
    </row>
    <row r="2141" spans="2:2">
      <c r="B2141" s="61" t="str">
        <f>IF(COUNTIF(C$2:C2141,C2141)=1,MAX(B$1:B2140)+1,"")</f>
        <v/>
      </c>
    </row>
    <row r="2142" spans="2:2">
      <c r="B2142" s="61" t="str">
        <f>IF(COUNTIF(C$2:C2142,C2142)=1,MAX(B$1:B2141)+1,"")</f>
        <v/>
      </c>
    </row>
    <row r="2143" spans="2:2">
      <c r="B2143" s="61" t="str">
        <f>IF(COUNTIF(C$2:C2143,C2143)=1,MAX(B$1:B2142)+1,"")</f>
        <v/>
      </c>
    </row>
    <row r="2144" spans="2:2">
      <c r="B2144" s="61" t="str">
        <f>IF(COUNTIF(C$2:C2144,C2144)=1,MAX(B$1:B2143)+1,"")</f>
        <v/>
      </c>
    </row>
    <row r="2145" spans="2:2">
      <c r="B2145" s="61" t="str">
        <f>IF(COUNTIF(C$2:C2145,C2145)=1,MAX(B$1:B2144)+1,"")</f>
        <v/>
      </c>
    </row>
    <row r="2146" spans="2:2">
      <c r="B2146" s="61" t="str">
        <f>IF(COUNTIF(C$2:C2146,C2146)=1,MAX(B$1:B2145)+1,"")</f>
        <v/>
      </c>
    </row>
    <row r="2147" spans="2:2">
      <c r="B2147" s="61" t="str">
        <f>IF(COUNTIF(C$2:C2147,C2147)=1,MAX(B$1:B2146)+1,"")</f>
        <v/>
      </c>
    </row>
    <row r="2148" spans="2:2">
      <c r="B2148" s="61" t="str">
        <f>IF(COUNTIF(C$2:C2148,C2148)=1,MAX(B$1:B2147)+1,"")</f>
        <v/>
      </c>
    </row>
    <row r="2149" spans="2:2">
      <c r="B2149" s="61" t="str">
        <f>IF(COUNTIF(C$2:C2149,C2149)=1,MAX(B$1:B2148)+1,"")</f>
        <v/>
      </c>
    </row>
    <row r="2150" spans="2:2">
      <c r="B2150" s="61" t="str">
        <f>IF(COUNTIF(C$2:C2150,C2150)=1,MAX(B$1:B2149)+1,"")</f>
        <v/>
      </c>
    </row>
    <row r="2151" spans="2:2">
      <c r="B2151" s="61" t="str">
        <f>IF(COUNTIF(C$2:C2151,C2151)=1,MAX(B$1:B2150)+1,"")</f>
        <v/>
      </c>
    </row>
    <row r="2152" spans="2:2">
      <c r="B2152" s="61" t="str">
        <f>IF(COUNTIF(C$2:C2152,C2152)=1,MAX(B$1:B2151)+1,"")</f>
        <v/>
      </c>
    </row>
    <row r="2153" spans="2:2">
      <c r="B2153" s="61" t="str">
        <f>IF(COUNTIF(C$2:C2153,C2153)=1,MAX(B$1:B2152)+1,"")</f>
        <v/>
      </c>
    </row>
    <row r="2154" spans="2:2">
      <c r="B2154" s="61" t="str">
        <f>IF(COUNTIF(C$2:C2154,C2154)=1,MAX(B$1:B2153)+1,"")</f>
        <v/>
      </c>
    </row>
    <row r="2155" spans="2:2">
      <c r="B2155" s="61" t="str">
        <f>IF(COUNTIF(C$2:C2155,C2155)=1,MAX(B$1:B2154)+1,"")</f>
        <v/>
      </c>
    </row>
    <row r="2156" spans="2:2">
      <c r="B2156" s="61" t="str">
        <f>IF(COUNTIF(C$2:C2156,C2156)=1,MAX(B$1:B2155)+1,"")</f>
        <v/>
      </c>
    </row>
    <row r="2157" spans="2:2">
      <c r="B2157" s="61" t="str">
        <f>IF(COUNTIF(C$2:C2157,C2157)=1,MAX(B$1:B2156)+1,"")</f>
        <v/>
      </c>
    </row>
    <row r="2158" spans="2:2">
      <c r="B2158" s="61" t="str">
        <f>IF(COUNTIF(C$2:C2158,C2158)=1,MAX(B$1:B2157)+1,"")</f>
        <v/>
      </c>
    </row>
    <row r="2159" spans="2:2">
      <c r="B2159" s="61" t="str">
        <f>IF(COUNTIF(C$2:C2159,C2159)=1,MAX(B$1:B2158)+1,"")</f>
        <v/>
      </c>
    </row>
    <row r="2160" spans="2:2">
      <c r="B2160" s="61" t="str">
        <f>IF(COUNTIF(C$2:C2160,C2160)=1,MAX(B$1:B2159)+1,"")</f>
        <v/>
      </c>
    </row>
    <row r="2161" spans="2:2">
      <c r="B2161" s="61" t="str">
        <f>IF(COUNTIF(C$2:C2161,C2161)=1,MAX(B$1:B2160)+1,"")</f>
        <v/>
      </c>
    </row>
    <row r="2162" spans="2:2">
      <c r="B2162" s="61" t="str">
        <f>IF(COUNTIF(C$2:C2162,C2162)=1,MAX(B$1:B2161)+1,"")</f>
        <v/>
      </c>
    </row>
    <row r="2163" spans="2:2">
      <c r="B2163" s="61" t="str">
        <f>IF(COUNTIF(C$2:C2163,C2163)=1,MAX(B$1:B2162)+1,"")</f>
        <v/>
      </c>
    </row>
    <row r="2164" spans="2:2">
      <c r="B2164" s="61" t="str">
        <f>IF(COUNTIF(C$2:C2164,C2164)=1,MAX(B$1:B2163)+1,"")</f>
        <v/>
      </c>
    </row>
    <row r="2165" spans="2:2">
      <c r="B2165" s="61" t="str">
        <f>IF(COUNTIF(C$2:C2165,C2165)=1,MAX(B$1:B2164)+1,"")</f>
        <v/>
      </c>
    </row>
    <row r="2166" spans="2:2">
      <c r="B2166" s="61" t="str">
        <f>IF(COUNTIF(C$2:C2166,C2166)=1,MAX(B$1:B2165)+1,"")</f>
        <v/>
      </c>
    </row>
    <row r="2167" spans="2:2">
      <c r="B2167" s="61" t="str">
        <f>IF(COUNTIF(C$2:C2167,C2167)=1,MAX(B$1:B2166)+1,"")</f>
        <v/>
      </c>
    </row>
    <row r="2168" spans="2:2">
      <c r="B2168" s="61" t="str">
        <f>IF(COUNTIF(C$2:C2168,C2168)=1,MAX(B$1:B2167)+1,"")</f>
        <v/>
      </c>
    </row>
    <row r="2169" spans="2:2">
      <c r="B2169" s="61" t="str">
        <f>IF(COUNTIF(C$2:C2169,C2169)=1,MAX(B$1:B2168)+1,"")</f>
        <v/>
      </c>
    </row>
    <row r="2170" spans="2:2">
      <c r="B2170" s="61" t="str">
        <f>IF(COUNTIF(C$2:C2170,C2170)=1,MAX(B$1:B2169)+1,"")</f>
        <v/>
      </c>
    </row>
    <row r="2171" spans="2:2">
      <c r="B2171" s="61" t="str">
        <f>IF(COUNTIF(C$2:C2171,C2171)=1,MAX(B$1:B2170)+1,"")</f>
        <v/>
      </c>
    </row>
    <row r="2172" spans="2:2">
      <c r="B2172" s="61" t="str">
        <f>IF(COUNTIF(C$2:C2172,C2172)=1,MAX(B$1:B2171)+1,"")</f>
        <v/>
      </c>
    </row>
    <row r="2173" spans="2:2">
      <c r="B2173" s="61" t="str">
        <f>IF(COUNTIF(C$2:C2173,C2173)=1,MAX(B$1:B2172)+1,"")</f>
        <v/>
      </c>
    </row>
    <row r="2174" spans="2:2">
      <c r="B2174" s="61" t="str">
        <f>IF(COUNTIF(C$2:C2174,C2174)=1,MAX(B$1:B2173)+1,"")</f>
        <v/>
      </c>
    </row>
    <row r="2175" spans="2:2">
      <c r="B2175" s="61" t="str">
        <f>IF(COUNTIF(C$2:C2175,C2175)=1,MAX(B$1:B2174)+1,"")</f>
        <v/>
      </c>
    </row>
    <row r="2176" spans="2:2">
      <c r="B2176" s="61" t="str">
        <f>IF(COUNTIF(C$2:C2176,C2176)=1,MAX(B$1:B2175)+1,"")</f>
        <v/>
      </c>
    </row>
    <row r="2177" spans="2:2">
      <c r="B2177" s="61" t="str">
        <f>IF(COUNTIF(C$2:C2177,C2177)=1,MAX(B$1:B2176)+1,"")</f>
        <v/>
      </c>
    </row>
    <row r="2178" spans="2:2">
      <c r="B2178" s="61" t="str">
        <f>IF(COUNTIF(C$2:C2178,C2178)=1,MAX(B$1:B2177)+1,"")</f>
        <v/>
      </c>
    </row>
    <row r="2179" spans="2:2">
      <c r="B2179" s="61" t="str">
        <f>IF(COUNTIF(C$2:C2179,C2179)=1,MAX(B$1:B2178)+1,"")</f>
        <v/>
      </c>
    </row>
    <row r="2180" spans="2:2">
      <c r="B2180" s="61" t="str">
        <f>IF(COUNTIF(C$2:C2180,C2180)=1,MAX(B$1:B2179)+1,"")</f>
        <v/>
      </c>
    </row>
    <row r="2181" spans="2:2">
      <c r="B2181" s="61" t="str">
        <f>IF(COUNTIF(C$2:C2181,C2181)=1,MAX(B$1:B2180)+1,"")</f>
        <v/>
      </c>
    </row>
    <row r="2182" spans="2:2">
      <c r="B2182" s="61" t="str">
        <f>IF(COUNTIF(C$2:C2182,C2182)=1,MAX(B$1:B2181)+1,"")</f>
        <v/>
      </c>
    </row>
    <row r="2183" spans="2:2">
      <c r="B2183" s="61" t="str">
        <f>IF(COUNTIF(C$2:C2183,C2183)=1,MAX(B$1:B2182)+1,"")</f>
        <v/>
      </c>
    </row>
    <row r="2184" spans="2:2">
      <c r="B2184" s="61" t="str">
        <f>IF(COUNTIF(C$2:C2184,C2184)=1,MAX(B$1:B2183)+1,"")</f>
        <v/>
      </c>
    </row>
    <row r="2185" spans="2:2">
      <c r="B2185" s="61" t="str">
        <f>IF(COUNTIF(C$2:C2185,C2185)=1,MAX(B$1:B2184)+1,"")</f>
        <v/>
      </c>
    </row>
    <row r="2186" spans="2:2">
      <c r="B2186" s="61" t="str">
        <f>IF(COUNTIF(C$2:C2186,C2186)=1,MAX(B$1:B2185)+1,"")</f>
        <v/>
      </c>
    </row>
    <row r="2187" spans="2:2">
      <c r="B2187" s="61" t="str">
        <f>IF(COUNTIF(C$2:C2187,C2187)=1,MAX(B$1:B2186)+1,"")</f>
        <v/>
      </c>
    </row>
    <row r="2188" spans="2:2">
      <c r="B2188" s="61" t="str">
        <f>IF(COUNTIF(C$2:C2188,C2188)=1,MAX(B$1:B2187)+1,"")</f>
        <v/>
      </c>
    </row>
    <row r="2189" spans="2:2">
      <c r="B2189" s="61" t="str">
        <f>IF(COUNTIF(C$2:C2189,C2189)=1,MAX(B$1:B2188)+1,"")</f>
        <v/>
      </c>
    </row>
    <row r="2190" spans="2:2">
      <c r="B2190" s="61" t="str">
        <f>IF(COUNTIF(C$2:C2190,C2190)=1,MAX(B$1:B2189)+1,"")</f>
        <v/>
      </c>
    </row>
    <row r="2191" spans="2:2">
      <c r="B2191" s="61" t="str">
        <f>IF(COUNTIF(C$2:C2191,C2191)=1,MAX(B$1:B2190)+1,"")</f>
        <v/>
      </c>
    </row>
    <row r="2192" spans="2:2">
      <c r="B2192" s="61" t="str">
        <f>IF(COUNTIF(C$2:C2192,C2192)=1,MAX(B$1:B2191)+1,"")</f>
        <v/>
      </c>
    </row>
    <row r="2193" spans="2:2">
      <c r="B2193" s="61" t="str">
        <f>IF(COUNTIF(C$2:C2193,C2193)=1,MAX(B$1:B2192)+1,"")</f>
        <v/>
      </c>
    </row>
    <row r="2194" spans="2:2">
      <c r="B2194" s="61" t="str">
        <f>IF(COUNTIF(C$2:C2194,C2194)=1,MAX(B$1:B2193)+1,"")</f>
        <v/>
      </c>
    </row>
    <row r="2195" spans="2:2">
      <c r="B2195" s="61" t="str">
        <f>IF(COUNTIF(C$2:C2195,C2195)=1,MAX(B$1:B2194)+1,"")</f>
        <v/>
      </c>
    </row>
    <row r="2196" spans="2:2">
      <c r="B2196" s="61" t="str">
        <f>IF(COUNTIF(C$2:C2196,C2196)=1,MAX(B$1:B2195)+1,"")</f>
        <v/>
      </c>
    </row>
    <row r="2197" spans="2:2">
      <c r="B2197" s="61" t="str">
        <f>IF(COUNTIF(C$2:C2197,C2197)=1,MAX(B$1:B2196)+1,"")</f>
        <v/>
      </c>
    </row>
    <row r="2198" spans="2:2">
      <c r="B2198" s="61" t="str">
        <f>IF(COUNTIF(C$2:C2198,C2198)=1,MAX(B$1:B2197)+1,"")</f>
        <v/>
      </c>
    </row>
    <row r="2199" spans="2:2">
      <c r="B2199" s="61" t="str">
        <f>IF(COUNTIF(C$2:C2199,C2199)=1,MAX(B$1:B2198)+1,"")</f>
        <v/>
      </c>
    </row>
    <row r="2200" spans="2:2">
      <c r="B2200" s="61" t="str">
        <f>IF(COUNTIF(C$2:C2200,C2200)=1,MAX(B$1:B2199)+1,"")</f>
        <v/>
      </c>
    </row>
    <row r="2201" spans="2:2">
      <c r="B2201" s="61" t="str">
        <f>IF(COUNTIF(C$2:C2201,C2201)=1,MAX(B$1:B2200)+1,"")</f>
        <v/>
      </c>
    </row>
    <row r="2202" spans="2:2">
      <c r="B2202" s="61" t="str">
        <f>IF(COUNTIF(C$2:C2202,C2202)=1,MAX(B$1:B2201)+1,"")</f>
        <v/>
      </c>
    </row>
    <row r="2203" spans="2:2">
      <c r="B2203" s="61" t="str">
        <f>IF(COUNTIF(C$2:C2203,C2203)=1,MAX(B$1:B2202)+1,"")</f>
        <v/>
      </c>
    </row>
    <row r="2204" spans="2:2">
      <c r="B2204" s="61" t="str">
        <f>IF(COUNTIF(C$2:C2204,C2204)=1,MAX(B$1:B2203)+1,"")</f>
        <v/>
      </c>
    </row>
    <row r="2205" spans="2:2">
      <c r="B2205" s="61" t="str">
        <f>IF(COUNTIF(C$2:C2205,C2205)=1,MAX(B$1:B2204)+1,"")</f>
        <v/>
      </c>
    </row>
    <row r="2206" spans="2:2">
      <c r="B2206" s="61" t="str">
        <f>IF(COUNTIF(C$2:C2206,C2206)=1,MAX(B$1:B2205)+1,"")</f>
        <v/>
      </c>
    </row>
    <row r="2207" spans="2:2">
      <c r="B2207" s="61" t="str">
        <f>IF(COUNTIF(C$2:C2207,C2207)=1,MAX(B$1:B2206)+1,"")</f>
        <v/>
      </c>
    </row>
    <row r="2208" spans="2:2">
      <c r="B2208" s="61" t="str">
        <f>IF(COUNTIF(C$2:C2208,C2208)=1,MAX(B$1:B2207)+1,"")</f>
        <v/>
      </c>
    </row>
    <row r="2209" spans="2:2">
      <c r="B2209" s="61" t="str">
        <f>IF(COUNTIF(C$2:C2209,C2209)=1,MAX(B$1:B2208)+1,"")</f>
        <v/>
      </c>
    </row>
    <row r="2210" spans="2:2">
      <c r="B2210" s="61" t="str">
        <f>IF(COUNTIF(C$2:C2210,C2210)=1,MAX(B$1:B2209)+1,"")</f>
        <v/>
      </c>
    </row>
    <row r="2211" spans="2:2">
      <c r="B2211" s="61" t="str">
        <f>IF(COUNTIF(C$2:C2211,C2211)=1,MAX(B$1:B2210)+1,"")</f>
        <v/>
      </c>
    </row>
    <row r="2212" spans="2:2">
      <c r="B2212" s="61" t="str">
        <f>IF(COUNTIF(C$2:C2212,C2212)=1,MAX(B$1:B2211)+1,"")</f>
        <v/>
      </c>
    </row>
    <row r="2213" spans="2:2">
      <c r="B2213" s="61" t="str">
        <f>IF(COUNTIF(C$2:C2213,C2213)=1,MAX(B$1:B2212)+1,"")</f>
        <v/>
      </c>
    </row>
    <row r="2214" spans="2:2">
      <c r="B2214" s="61" t="str">
        <f>IF(COUNTIF(C$2:C2214,C2214)=1,MAX(B$1:B2213)+1,"")</f>
        <v/>
      </c>
    </row>
    <row r="2215" spans="2:2">
      <c r="B2215" s="61" t="str">
        <f>IF(COUNTIF(C$2:C2215,C2215)=1,MAX(B$1:B2214)+1,"")</f>
        <v/>
      </c>
    </row>
    <row r="2216" spans="2:2">
      <c r="B2216" s="61" t="str">
        <f>IF(COUNTIF(C$2:C2216,C2216)=1,MAX(B$1:B2215)+1,"")</f>
        <v/>
      </c>
    </row>
    <row r="2217" spans="2:2">
      <c r="B2217" s="61" t="str">
        <f>IF(COUNTIF(C$2:C2217,C2217)=1,MAX(B$1:B2216)+1,"")</f>
        <v/>
      </c>
    </row>
    <row r="2218" spans="2:2">
      <c r="B2218" s="61" t="str">
        <f>IF(COUNTIF(C$2:C2218,C2218)=1,MAX(B$1:B2217)+1,"")</f>
        <v/>
      </c>
    </row>
    <row r="2219" spans="2:2">
      <c r="B2219" s="61" t="str">
        <f>IF(COUNTIF(C$2:C2219,C2219)=1,MAX(B$1:B2218)+1,"")</f>
        <v/>
      </c>
    </row>
    <row r="2220" spans="2:2">
      <c r="B2220" s="61" t="str">
        <f>IF(COUNTIF(C$2:C2220,C2220)=1,MAX(B$1:B2219)+1,"")</f>
        <v/>
      </c>
    </row>
    <row r="2221" spans="2:2">
      <c r="B2221" s="61" t="str">
        <f>IF(COUNTIF(C$2:C2221,C2221)=1,MAX(B$1:B2220)+1,"")</f>
        <v/>
      </c>
    </row>
    <row r="2222" spans="2:2">
      <c r="B2222" s="61" t="str">
        <f>IF(COUNTIF(C$2:C2222,C2222)=1,MAX(B$1:B2221)+1,"")</f>
        <v/>
      </c>
    </row>
    <row r="2223" spans="2:2">
      <c r="B2223" s="61" t="str">
        <f>IF(COUNTIF(C$2:C2223,C2223)=1,MAX(B$1:B2222)+1,"")</f>
        <v/>
      </c>
    </row>
    <row r="2224" spans="2:2">
      <c r="B2224" s="61" t="str">
        <f>IF(COUNTIF(C$2:C2224,C2224)=1,MAX(B$1:B2223)+1,"")</f>
        <v/>
      </c>
    </row>
    <row r="2225" spans="2:2">
      <c r="B2225" s="61" t="str">
        <f>IF(COUNTIF(C$2:C2225,C2225)=1,MAX(B$1:B2224)+1,"")</f>
        <v/>
      </c>
    </row>
    <row r="2226" spans="2:2">
      <c r="B2226" s="61" t="str">
        <f>IF(COUNTIF(C$2:C2226,C2226)=1,MAX(B$1:B2225)+1,"")</f>
        <v/>
      </c>
    </row>
    <row r="2227" spans="2:2">
      <c r="B2227" s="61" t="str">
        <f>IF(COUNTIF(C$2:C2227,C2227)=1,MAX(B$1:B2226)+1,"")</f>
        <v/>
      </c>
    </row>
    <row r="2228" spans="2:2">
      <c r="B2228" s="61" t="str">
        <f>IF(COUNTIF(C$2:C2228,C2228)=1,MAX(B$1:B2227)+1,"")</f>
        <v/>
      </c>
    </row>
    <row r="2229" spans="2:2">
      <c r="B2229" s="61" t="str">
        <f>IF(COUNTIF(C$2:C2229,C2229)=1,MAX(B$1:B2228)+1,"")</f>
        <v/>
      </c>
    </row>
    <row r="2230" spans="2:2">
      <c r="B2230" s="61" t="str">
        <f>IF(COUNTIF(C$2:C2230,C2230)=1,MAX(B$1:B2229)+1,"")</f>
        <v/>
      </c>
    </row>
    <row r="2231" spans="2:2">
      <c r="B2231" s="61" t="str">
        <f>IF(COUNTIF(C$2:C2231,C2231)=1,MAX(B$1:B2230)+1,"")</f>
        <v/>
      </c>
    </row>
    <row r="2232" spans="2:2">
      <c r="B2232" s="61" t="str">
        <f>IF(COUNTIF(C$2:C2232,C2232)=1,MAX(B$1:B2231)+1,"")</f>
        <v/>
      </c>
    </row>
    <row r="2233" spans="2:2">
      <c r="B2233" s="61" t="str">
        <f>IF(COUNTIF(C$2:C2233,C2233)=1,MAX(B$1:B2232)+1,"")</f>
        <v/>
      </c>
    </row>
    <row r="2234" spans="2:2">
      <c r="B2234" s="61" t="str">
        <f>IF(COUNTIF(C$2:C2234,C2234)=1,MAX(B$1:B2233)+1,"")</f>
        <v/>
      </c>
    </row>
    <row r="2235" spans="2:2">
      <c r="B2235" s="61" t="str">
        <f>IF(COUNTIF(C$2:C2235,C2235)=1,MAX(B$1:B2234)+1,"")</f>
        <v/>
      </c>
    </row>
    <row r="2236" spans="2:2">
      <c r="B2236" s="61" t="str">
        <f>IF(COUNTIF(C$2:C2236,C2236)=1,MAX(B$1:B2235)+1,"")</f>
        <v/>
      </c>
    </row>
    <row r="2237" spans="2:2">
      <c r="B2237" s="61" t="str">
        <f>IF(COUNTIF(C$2:C2237,C2237)=1,MAX(B$1:B2236)+1,"")</f>
        <v/>
      </c>
    </row>
    <row r="2238" spans="2:2">
      <c r="B2238" s="61" t="str">
        <f>IF(COUNTIF(C$2:C2238,C2238)=1,MAX(B$1:B2237)+1,"")</f>
        <v/>
      </c>
    </row>
    <row r="2239" spans="2:2">
      <c r="B2239" s="61" t="str">
        <f>IF(COUNTIF(C$2:C2239,C2239)=1,MAX(B$1:B2238)+1,"")</f>
        <v/>
      </c>
    </row>
    <row r="2240" spans="2:2">
      <c r="B2240" s="61" t="str">
        <f>IF(COUNTIF(C$2:C2240,C2240)=1,MAX(B$1:B2239)+1,"")</f>
        <v/>
      </c>
    </row>
    <row r="2241" spans="2:2">
      <c r="B2241" s="61" t="str">
        <f>IF(COUNTIF(C$2:C2241,C2241)=1,MAX(B$1:B2240)+1,"")</f>
        <v/>
      </c>
    </row>
    <row r="2242" spans="2:2">
      <c r="B2242" s="61" t="str">
        <f>IF(COUNTIF(C$2:C2242,C2242)=1,MAX(B$1:B2241)+1,"")</f>
        <v/>
      </c>
    </row>
    <row r="2243" spans="2:2">
      <c r="B2243" s="61" t="str">
        <f>IF(COUNTIF(C$2:C2243,C2243)=1,MAX(B$1:B2242)+1,"")</f>
        <v/>
      </c>
    </row>
    <row r="2244" spans="2:2">
      <c r="B2244" s="61" t="str">
        <f>IF(COUNTIF(C$2:C2244,C2244)=1,MAX(B$1:B2243)+1,"")</f>
        <v/>
      </c>
    </row>
    <row r="2245" spans="2:2">
      <c r="B2245" s="61" t="str">
        <f>IF(COUNTIF(C$2:C2245,C2245)=1,MAX(B$1:B2244)+1,"")</f>
        <v/>
      </c>
    </row>
    <row r="2246" spans="2:2">
      <c r="B2246" s="61" t="str">
        <f>IF(COUNTIF(C$2:C2246,C2246)=1,MAX(B$1:B2245)+1,"")</f>
        <v/>
      </c>
    </row>
    <row r="2247" spans="2:2">
      <c r="B2247" s="61" t="str">
        <f>IF(COUNTIF(C$2:C2247,C2247)=1,MAX(B$1:B2246)+1,"")</f>
        <v/>
      </c>
    </row>
    <row r="2248" spans="2:2">
      <c r="B2248" s="61" t="str">
        <f>IF(COUNTIF(C$2:C2248,C2248)=1,MAX(B$1:B2247)+1,"")</f>
        <v/>
      </c>
    </row>
    <row r="2249" spans="2:2">
      <c r="B2249" s="61" t="str">
        <f>IF(COUNTIF(C$2:C2249,C2249)=1,MAX(B$1:B2248)+1,"")</f>
        <v/>
      </c>
    </row>
    <row r="2250" spans="2:2">
      <c r="B2250" s="61" t="str">
        <f>IF(COUNTIF(C$2:C2250,C2250)=1,MAX(B$1:B2249)+1,"")</f>
        <v/>
      </c>
    </row>
    <row r="2251" spans="2:2">
      <c r="B2251" s="61" t="str">
        <f>IF(COUNTIF(C$2:C2251,C2251)=1,MAX(B$1:B2250)+1,"")</f>
        <v/>
      </c>
    </row>
    <row r="2252" spans="2:2">
      <c r="B2252" s="61" t="str">
        <f>IF(COUNTIF(C$2:C2252,C2252)=1,MAX(B$1:B2251)+1,"")</f>
        <v/>
      </c>
    </row>
    <row r="2253" spans="2:2">
      <c r="B2253" s="61" t="str">
        <f>IF(COUNTIF(C$2:C2253,C2253)=1,MAX(B$1:B2252)+1,"")</f>
        <v/>
      </c>
    </row>
    <row r="2254" spans="2:2">
      <c r="B2254" s="61" t="str">
        <f>IF(COUNTIF(C$2:C2254,C2254)=1,MAX(B$1:B2253)+1,"")</f>
        <v/>
      </c>
    </row>
    <row r="2255" spans="2:2">
      <c r="B2255" s="61" t="str">
        <f>IF(COUNTIF(C$2:C2255,C2255)=1,MAX(B$1:B2254)+1,"")</f>
        <v/>
      </c>
    </row>
    <row r="2256" spans="2:2">
      <c r="B2256" s="61" t="str">
        <f>IF(COUNTIF(C$2:C2256,C2256)=1,MAX(B$1:B2255)+1,"")</f>
        <v/>
      </c>
    </row>
    <row r="2257" spans="2:2">
      <c r="B2257" s="61" t="str">
        <f>IF(COUNTIF(C$2:C2257,C2257)=1,MAX(B$1:B2256)+1,"")</f>
        <v/>
      </c>
    </row>
    <row r="2258" spans="2:2">
      <c r="B2258" s="61" t="str">
        <f>IF(COUNTIF(C$2:C2258,C2258)=1,MAX(B$1:B2257)+1,"")</f>
        <v/>
      </c>
    </row>
    <row r="2259" spans="2:2">
      <c r="B2259" s="61" t="str">
        <f>IF(COUNTIF(C$2:C2259,C2259)=1,MAX(B$1:B2258)+1,"")</f>
        <v/>
      </c>
    </row>
    <row r="2260" spans="2:2">
      <c r="B2260" s="61" t="str">
        <f>IF(COUNTIF(C$2:C2260,C2260)=1,MAX(B$1:B2259)+1,"")</f>
        <v/>
      </c>
    </row>
    <row r="2261" spans="2:2">
      <c r="B2261" s="61" t="str">
        <f>IF(COUNTIF(C$2:C2261,C2261)=1,MAX(B$1:B2260)+1,"")</f>
        <v/>
      </c>
    </row>
    <row r="2262" spans="2:2">
      <c r="B2262" s="61" t="str">
        <f>IF(COUNTIF(C$2:C2262,C2262)=1,MAX(B$1:B2261)+1,"")</f>
        <v/>
      </c>
    </row>
    <row r="2263" spans="2:2">
      <c r="B2263" s="61" t="str">
        <f>IF(COUNTIF(C$2:C2263,C2263)=1,MAX(B$1:B2262)+1,"")</f>
        <v/>
      </c>
    </row>
    <row r="2264" spans="2:2">
      <c r="B2264" s="61" t="str">
        <f>IF(COUNTIF(C$2:C2264,C2264)=1,MAX(B$1:B2263)+1,"")</f>
        <v/>
      </c>
    </row>
    <row r="2265" spans="2:2">
      <c r="B2265" s="61" t="str">
        <f>IF(COUNTIF(C$2:C2265,C2265)=1,MAX(B$1:B2264)+1,"")</f>
        <v/>
      </c>
    </row>
    <row r="2266" spans="2:2">
      <c r="B2266" s="61" t="str">
        <f>IF(COUNTIF(C$2:C2266,C2266)=1,MAX(B$1:B2265)+1,"")</f>
        <v/>
      </c>
    </row>
    <row r="2267" spans="2:2">
      <c r="B2267" s="61" t="str">
        <f>IF(COUNTIF(C$2:C2267,C2267)=1,MAX(B$1:B2266)+1,"")</f>
        <v/>
      </c>
    </row>
    <row r="2268" spans="2:2">
      <c r="B2268" s="61" t="str">
        <f>IF(COUNTIF(C$2:C2268,C2268)=1,MAX(B$1:B2267)+1,"")</f>
        <v/>
      </c>
    </row>
    <row r="2269" spans="2:2">
      <c r="B2269" s="61" t="str">
        <f>IF(COUNTIF(C$2:C2269,C2269)=1,MAX(B$1:B2268)+1,"")</f>
        <v/>
      </c>
    </row>
    <row r="2270" spans="2:2">
      <c r="B2270" s="61" t="str">
        <f>IF(COUNTIF(C$2:C2270,C2270)=1,MAX(B$1:B2269)+1,"")</f>
        <v/>
      </c>
    </row>
    <row r="2271" spans="2:2">
      <c r="B2271" s="61" t="str">
        <f>IF(COUNTIF(C$2:C2271,C2271)=1,MAX(B$1:B2270)+1,"")</f>
        <v/>
      </c>
    </row>
    <row r="2272" spans="2:2">
      <c r="B2272" s="61" t="str">
        <f>IF(COUNTIF(C$2:C2272,C2272)=1,MAX(B$1:B2271)+1,"")</f>
        <v/>
      </c>
    </row>
    <row r="2273" spans="2:2">
      <c r="B2273" s="61" t="str">
        <f>IF(COUNTIF(C$2:C2273,C2273)=1,MAX(B$1:B2272)+1,"")</f>
        <v/>
      </c>
    </row>
    <row r="2274" spans="2:2">
      <c r="B2274" s="61" t="str">
        <f>IF(COUNTIF(C$2:C2274,C2274)=1,MAX(B$1:B2273)+1,"")</f>
        <v/>
      </c>
    </row>
    <row r="2275" spans="2:2">
      <c r="B2275" s="61" t="str">
        <f>IF(COUNTIF(C$2:C2275,C2275)=1,MAX(B$1:B2274)+1,"")</f>
        <v/>
      </c>
    </row>
    <row r="2276" spans="2:2">
      <c r="B2276" s="61" t="str">
        <f>IF(COUNTIF(C$2:C2276,C2276)=1,MAX(B$1:B2275)+1,"")</f>
        <v/>
      </c>
    </row>
    <row r="2277" spans="2:2">
      <c r="B2277" s="61" t="str">
        <f>IF(COUNTIF(C$2:C2277,C2277)=1,MAX(B$1:B2276)+1,"")</f>
        <v/>
      </c>
    </row>
    <row r="2278" spans="2:2">
      <c r="B2278" s="61" t="str">
        <f>IF(COUNTIF(C$2:C2278,C2278)=1,MAX(B$1:B2277)+1,"")</f>
        <v/>
      </c>
    </row>
    <row r="2279" spans="2:2">
      <c r="B2279" s="61" t="str">
        <f>IF(COUNTIF(C$2:C2279,C2279)=1,MAX(B$1:B2278)+1,"")</f>
        <v/>
      </c>
    </row>
    <row r="2280" spans="2:2">
      <c r="B2280" s="61" t="str">
        <f>IF(COUNTIF(C$2:C2280,C2280)=1,MAX(B$1:B2279)+1,"")</f>
        <v/>
      </c>
    </row>
    <row r="2281" spans="2:2">
      <c r="B2281" s="61" t="str">
        <f>IF(COUNTIF(C$2:C2281,C2281)=1,MAX(B$1:B2280)+1,"")</f>
        <v/>
      </c>
    </row>
    <row r="2282" spans="2:2">
      <c r="B2282" s="61" t="str">
        <f>IF(COUNTIF(C$2:C2282,C2282)=1,MAX(B$1:B2281)+1,"")</f>
        <v/>
      </c>
    </row>
    <row r="2283" spans="2:2">
      <c r="B2283" s="61" t="str">
        <f>IF(COUNTIF(C$2:C2283,C2283)=1,MAX(B$1:B2282)+1,"")</f>
        <v/>
      </c>
    </row>
    <row r="2284" spans="2:2">
      <c r="B2284" s="61" t="str">
        <f>IF(COUNTIF(C$2:C2284,C2284)=1,MAX(B$1:B2283)+1,"")</f>
        <v/>
      </c>
    </row>
    <row r="2285" spans="2:2">
      <c r="B2285" s="61" t="str">
        <f>IF(COUNTIF(C$2:C2285,C2285)=1,MAX(B$1:B2284)+1,"")</f>
        <v/>
      </c>
    </row>
    <row r="2286" spans="2:2">
      <c r="B2286" s="61" t="str">
        <f>IF(COUNTIF(C$2:C2286,C2286)=1,MAX(B$1:B2285)+1,"")</f>
        <v/>
      </c>
    </row>
    <row r="2287" spans="2:2">
      <c r="B2287" s="61" t="str">
        <f>IF(COUNTIF(C$2:C2287,C2287)=1,MAX(B$1:B2286)+1,"")</f>
        <v/>
      </c>
    </row>
    <row r="2288" spans="2:2">
      <c r="B2288" s="61" t="str">
        <f>IF(COUNTIF(C$2:C2288,C2288)=1,MAX(B$1:B2287)+1,"")</f>
        <v/>
      </c>
    </row>
    <row r="2289" spans="2:2">
      <c r="B2289" s="61" t="str">
        <f>IF(COUNTIF(C$2:C2289,C2289)=1,MAX(B$1:B2288)+1,"")</f>
        <v/>
      </c>
    </row>
    <row r="2290" spans="2:2">
      <c r="B2290" s="61" t="str">
        <f>IF(COUNTIF(C$2:C2290,C2290)=1,MAX(B$1:B2289)+1,"")</f>
        <v/>
      </c>
    </row>
    <row r="2291" spans="2:2">
      <c r="B2291" s="61" t="str">
        <f>IF(COUNTIF(C$2:C2291,C2291)=1,MAX(B$1:B2290)+1,"")</f>
        <v/>
      </c>
    </row>
    <row r="2292" spans="2:2">
      <c r="B2292" s="61" t="str">
        <f>IF(COUNTIF(C$2:C2292,C2292)=1,MAX(B$1:B2291)+1,"")</f>
        <v/>
      </c>
    </row>
    <row r="2293" spans="2:2">
      <c r="B2293" s="61" t="str">
        <f>IF(COUNTIF(C$2:C2293,C2293)=1,MAX(B$1:B2292)+1,"")</f>
        <v/>
      </c>
    </row>
    <row r="2294" spans="2:2">
      <c r="B2294" s="61" t="str">
        <f>IF(COUNTIF(C$2:C2294,C2294)=1,MAX(B$1:B2293)+1,"")</f>
        <v/>
      </c>
    </row>
    <row r="2295" spans="2:2">
      <c r="B2295" s="61" t="str">
        <f>IF(COUNTIF(C$2:C2295,C2295)=1,MAX(B$1:B2294)+1,"")</f>
        <v/>
      </c>
    </row>
    <row r="2296" spans="2:2">
      <c r="B2296" s="61" t="str">
        <f>IF(COUNTIF(C$2:C2296,C2296)=1,MAX(B$1:B2295)+1,"")</f>
        <v/>
      </c>
    </row>
    <row r="2297" spans="2:2">
      <c r="B2297" s="61" t="str">
        <f>IF(COUNTIF(C$2:C2297,C2297)=1,MAX(B$1:B2296)+1,"")</f>
        <v/>
      </c>
    </row>
    <row r="2298" spans="2:2">
      <c r="B2298" s="61" t="str">
        <f>IF(COUNTIF(C$2:C2298,C2298)=1,MAX(B$1:B2297)+1,"")</f>
        <v/>
      </c>
    </row>
    <row r="2299" spans="2:2">
      <c r="B2299" s="61" t="str">
        <f>IF(COUNTIF(C$2:C2299,C2299)=1,MAX(B$1:B2298)+1,"")</f>
        <v/>
      </c>
    </row>
    <row r="2300" spans="2:2">
      <c r="B2300" s="61" t="str">
        <f>IF(COUNTIF(C$2:C2300,C2300)=1,MAX(B$1:B2299)+1,"")</f>
        <v/>
      </c>
    </row>
    <row r="2301" spans="2:2">
      <c r="B2301" s="61" t="str">
        <f>IF(COUNTIF(C$2:C2301,C2301)=1,MAX(B$1:B2300)+1,"")</f>
        <v/>
      </c>
    </row>
    <row r="2302" spans="2:2">
      <c r="B2302" s="61" t="str">
        <f>IF(COUNTIF(C$2:C2302,C2302)=1,MAX(B$1:B2301)+1,"")</f>
        <v/>
      </c>
    </row>
    <row r="2303" spans="2:2">
      <c r="B2303" s="61" t="str">
        <f>IF(COUNTIF(C$2:C2303,C2303)=1,MAX(B$1:B2302)+1,"")</f>
        <v/>
      </c>
    </row>
    <row r="2304" spans="2:2">
      <c r="B2304" s="61" t="str">
        <f>IF(COUNTIF(C$2:C2304,C2304)=1,MAX(B$1:B2303)+1,"")</f>
        <v/>
      </c>
    </row>
    <row r="2305" spans="2:2">
      <c r="B2305" s="61" t="str">
        <f>IF(COUNTIF(C$2:C2305,C2305)=1,MAX(B$1:B2304)+1,"")</f>
        <v/>
      </c>
    </row>
    <row r="2306" spans="2:2">
      <c r="B2306" s="61" t="str">
        <f>IF(COUNTIF(C$2:C2306,C2306)=1,MAX(B$1:B2305)+1,"")</f>
        <v/>
      </c>
    </row>
    <row r="2307" spans="2:2">
      <c r="B2307" s="61" t="str">
        <f>IF(COUNTIF(C$2:C2307,C2307)=1,MAX(B$1:B2306)+1,"")</f>
        <v/>
      </c>
    </row>
    <row r="2308" spans="2:2">
      <c r="B2308" s="61" t="str">
        <f>IF(COUNTIF(C$2:C2308,C2308)=1,MAX(B$1:B2307)+1,"")</f>
        <v/>
      </c>
    </row>
    <row r="2309" spans="2:2">
      <c r="B2309" s="61" t="str">
        <f>IF(COUNTIF(C$2:C2309,C2309)=1,MAX(B$1:B2308)+1,"")</f>
        <v/>
      </c>
    </row>
    <row r="2310" spans="2:2">
      <c r="B2310" s="61" t="str">
        <f>IF(COUNTIF(C$2:C2310,C2310)=1,MAX(B$1:B2309)+1,"")</f>
        <v/>
      </c>
    </row>
    <row r="2311" spans="2:2">
      <c r="B2311" s="61" t="str">
        <f>IF(COUNTIF(C$2:C2311,C2311)=1,MAX(B$1:B2310)+1,"")</f>
        <v/>
      </c>
    </row>
    <row r="2312" spans="2:2">
      <c r="B2312" s="61" t="str">
        <f>IF(COUNTIF(C$2:C2312,C2312)=1,MAX(B$1:B2311)+1,"")</f>
        <v/>
      </c>
    </row>
    <row r="2313" spans="2:2">
      <c r="B2313" s="61" t="str">
        <f>IF(COUNTIF(C$2:C2313,C2313)=1,MAX(B$1:B2312)+1,"")</f>
        <v/>
      </c>
    </row>
    <row r="2314" spans="2:2">
      <c r="B2314" s="61" t="str">
        <f>IF(COUNTIF(C$2:C2314,C2314)=1,MAX(B$1:B2313)+1,"")</f>
        <v/>
      </c>
    </row>
    <row r="2315" spans="2:2">
      <c r="B2315" s="61" t="str">
        <f>IF(COUNTIF(C$2:C2315,C2315)=1,MAX(B$1:B2314)+1,"")</f>
        <v/>
      </c>
    </row>
    <row r="2316" spans="2:2">
      <c r="B2316" s="61" t="str">
        <f>IF(COUNTIF(C$2:C2316,C2316)=1,MAX(B$1:B2315)+1,"")</f>
        <v/>
      </c>
    </row>
    <row r="2317" spans="2:2">
      <c r="B2317" s="61" t="str">
        <f>IF(COUNTIF(C$2:C2317,C2317)=1,MAX(B$1:B2316)+1,"")</f>
        <v/>
      </c>
    </row>
    <row r="2318" spans="2:2">
      <c r="B2318" s="61" t="str">
        <f>IF(COUNTIF(C$2:C2318,C2318)=1,MAX(B$1:B2317)+1,"")</f>
        <v/>
      </c>
    </row>
    <row r="2319" spans="2:2">
      <c r="B2319" s="61" t="str">
        <f>IF(COUNTIF(C$2:C2319,C2319)=1,MAX(B$1:B2318)+1,"")</f>
        <v/>
      </c>
    </row>
    <row r="2320" spans="2:2">
      <c r="B2320" s="61" t="str">
        <f>IF(COUNTIF(C$2:C2320,C2320)=1,MAX(B$1:B2319)+1,"")</f>
        <v/>
      </c>
    </row>
    <row r="2321" spans="2:2">
      <c r="B2321" s="61" t="str">
        <f>IF(COUNTIF(C$2:C2321,C2321)=1,MAX(B$1:B2320)+1,"")</f>
        <v/>
      </c>
    </row>
    <row r="2322" spans="2:2">
      <c r="B2322" s="61" t="str">
        <f>IF(COUNTIF(C$2:C2322,C2322)=1,MAX(B$1:B2321)+1,"")</f>
        <v/>
      </c>
    </row>
    <row r="2323" spans="2:2">
      <c r="B2323" s="61" t="str">
        <f>IF(COUNTIF(C$2:C2323,C2323)=1,MAX(B$1:B2322)+1,"")</f>
        <v/>
      </c>
    </row>
    <row r="2324" spans="2:2">
      <c r="B2324" s="61" t="str">
        <f>IF(COUNTIF(C$2:C2324,C2324)=1,MAX(B$1:B2323)+1,"")</f>
        <v/>
      </c>
    </row>
    <row r="2325" spans="2:2">
      <c r="B2325" s="61" t="str">
        <f>IF(COUNTIF(C$2:C2325,C2325)=1,MAX(B$1:B2324)+1,"")</f>
        <v/>
      </c>
    </row>
    <row r="2326" spans="2:2">
      <c r="B2326" s="61" t="str">
        <f>IF(COUNTIF(C$2:C2326,C2326)=1,MAX(B$1:B2325)+1,"")</f>
        <v/>
      </c>
    </row>
    <row r="2327" spans="2:2">
      <c r="B2327" s="61" t="str">
        <f>IF(COUNTIF(C$2:C2327,C2327)=1,MAX(B$1:B2326)+1,"")</f>
        <v/>
      </c>
    </row>
    <row r="2328" spans="2:2">
      <c r="B2328" s="61" t="str">
        <f>IF(COUNTIF(C$2:C2328,C2328)=1,MAX(B$1:B2327)+1,"")</f>
        <v/>
      </c>
    </row>
    <row r="2329" spans="2:2">
      <c r="B2329" s="61" t="str">
        <f>IF(COUNTIF(C$2:C2329,C2329)=1,MAX(B$1:B2328)+1,"")</f>
        <v/>
      </c>
    </row>
    <row r="2330" spans="2:2">
      <c r="B2330" s="61" t="str">
        <f>IF(COUNTIF(C$2:C2330,C2330)=1,MAX(B$1:B2329)+1,"")</f>
        <v/>
      </c>
    </row>
    <row r="2331" spans="2:2">
      <c r="B2331" s="61" t="str">
        <f>IF(COUNTIF(C$2:C2331,C2331)=1,MAX(B$1:B2330)+1,"")</f>
        <v/>
      </c>
    </row>
    <row r="2332" spans="2:2">
      <c r="B2332" s="61" t="str">
        <f>IF(COUNTIF(C$2:C2332,C2332)=1,MAX(B$1:B2331)+1,"")</f>
        <v/>
      </c>
    </row>
    <row r="2333" spans="2:2">
      <c r="B2333" s="61" t="str">
        <f>IF(COUNTIF(C$2:C2333,C2333)=1,MAX(B$1:B2332)+1,"")</f>
        <v/>
      </c>
    </row>
    <row r="2334" spans="2:2">
      <c r="B2334" s="61" t="str">
        <f>IF(COUNTIF(C$2:C2334,C2334)=1,MAX(B$1:B2333)+1,"")</f>
        <v/>
      </c>
    </row>
    <row r="2335" spans="2:2">
      <c r="B2335" s="61" t="str">
        <f>IF(COUNTIF(C$2:C2335,C2335)=1,MAX(B$1:B2334)+1,"")</f>
        <v/>
      </c>
    </row>
    <row r="2336" spans="2:2">
      <c r="B2336" s="61" t="str">
        <f>IF(COUNTIF(C$2:C2336,C2336)=1,MAX(B$1:B2335)+1,"")</f>
        <v/>
      </c>
    </row>
    <row r="2337" spans="2:2">
      <c r="B2337" s="61" t="str">
        <f>IF(COUNTIF(C$2:C2337,C2337)=1,MAX(B$1:B2336)+1,"")</f>
        <v/>
      </c>
    </row>
    <row r="2338" spans="2:2">
      <c r="B2338" s="61" t="str">
        <f>IF(COUNTIF(C$2:C2338,C2338)=1,MAX(B$1:B2337)+1,"")</f>
        <v/>
      </c>
    </row>
    <row r="2339" spans="2:2">
      <c r="B2339" s="61" t="str">
        <f>IF(COUNTIF(C$2:C2339,C2339)=1,MAX(B$1:B2338)+1,"")</f>
        <v/>
      </c>
    </row>
    <row r="2340" spans="2:2">
      <c r="B2340" s="61" t="str">
        <f>IF(COUNTIF(C$2:C2340,C2340)=1,MAX(B$1:B2339)+1,"")</f>
        <v/>
      </c>
    </row>
    <row r="2341" spans="2:2">
      <c r="B2341" s="61" t="str">
        <f>IF(COUNTIF(C$2:C2341,C2341)=1,MAX(B$1:B2340)+1,"")</f>
        <v/>
      </c>
    </row>
    <row r="2342" spans="2:2">
      <c r="B2342" s="61" t="str">
        <f>IF(COUNTIF(C$2:C2342,C2342)=1,MAX(B$1:B2341)+1,"")</f>
        <v/>
      </c>
    </row>
    <row r="2343" spans="2:2">
      <c r="B2343" s="61" t="str">
        <f>IF(COUNTIF(C$2:C2343,C2343)=1,MAX(B$1:B2342)+1,"")</f>
        <v/>
      </c>
    </row>
    <row r="2344" spans="2:2">
      <c r="B2344" s="61" t="str">
        <f>IF(COUNTIF(C$2:C2344,C2344)=1,MAX(B$1:B2343)+1,"")</f>
        <v/>
      </c>
    </row>
    <row r="2345" spans="2:2">
      <c r="B2345" s="61" t="str">
        <f>IF(COUNTIF(C$2:C2345,C2345)=1,MAX(B$1:B2344)+1,"")</f>
        <v/>
      </c>
    </row>
    <row r="2346" spans="2:2">
      <c r="B2346" s="61" t="str">
        <f>IF(COUNTIF(C$2:C2346,C2346)=1,MAX(B$1:B2345)+1,"")</f>
        <v/>
      </c>
    </row>
    <row r="2347" spans="2:2">
      <c r="B2347" s="61" t="str">
        <f>IF(COUNTIF(C$2:C2347,C2347)=1,MAX(B$1:B2346)+1,"")</f>
        <v/>
      </c>
    </row>
    <row r="2348" spans="2:2">
      <c r="B2348" s="61" t="str">
        <f>IF(COUNTIF(C$2:C2348,C2348)=1,MAX(B$1:B2347)+1,"")</f>
        <v/>
      </c>
    </row>
    <row r="2349" spans="2:2">
      <c r="B2349" s="61" t="str">
        <f>IF(COUNTIF(C$2:C2349,C2349)=1,MAX(B$1:B2348)+1,"")</f>
        <v/>
      </c>
    </row>
    <row r="2350" spans="2:2">
      <c r="B2350" s="61" t="str">
        <f>IF(COUNTIF(C$2:C2350,C2350)=1,MAX(B$1:B2349)+1,"")</f>
        <v/>
      </c>
    </row>
    <row r="2351" spans="2:2">
      <c r="B2351" s="61" t="str">
        <f>IF(COUNTIF(C$2:C2351,C2351)=1,MAX(B$1:B2350)+1,"")</f>
        <v/>
      </c>
    </row>
    <row r="2352" spans="2:2">
      <c r="B2352" s="61" t="str">
        <f>IF(COUNTIF(C$2:C2352,C2352)=1,MAX(B$1:B2351)+1,"")</f>
        <v/>
      </c>
    </row>
    <row r="2353" spans="2:2">
      <c r="B2353" s="61" t="str">
        <f>IF(COUNTIF(C$2:C2353,C2353)=1,MAX(B$1:B2352)+1,"")</f>
        <v/>
      </c>
    </row>
    <row r="2354" spans="2:2">
      <c r="B2354" s="61" t="str">
        <f>IF(COUNTIF(C$2:C2354,C2354)=1,MAX(B$1:B2353)+1,"")</f>
        <v/>
      </c>
    </row>
    <row r="2355" spans="2:2">
      <c r="B2355" s="61" t="str">
        <f>IF(COUNTIF(C$2:C2355,C2355)=1,MAX(B$1:B2354)+1,"")</f>
        <v/>
      </c>
    </row>
    <row r="2356" spans="2:2">
      <c r="B2356" s="61" t="str">
        <f>IF(COUNTIF(C$2:C2356,C2356)=1,MAX(B$1:B2355)+1,"")</f>
        <v/>
      </c>
    </row>
    <row r="2357" spans="2:2">
      <c r="B2357" s="61" t="str">
        <f>IF(COUNTIF(C$2:C2357,C2357)=1,MAX(B$1:B2356)+1,"")</f>
        <v/>
      </c>
    </row>
    <row r="2358" spans="2:2">
      <c r="B2358" s="61" t="str">
        <f>IF(COUNTIF(C$2:C2358,C2358)=1,MAX(B$1:B2357)+1,"")</f>
        <v/>
      </c>
    </row>
    <row r="2359" spans="2:2">
      <c r="B2359" s="61" t="str">
        <f>IF(COUNTIF(C$2:C2359,C2359)=1,MAX(B$1:B2358)+1,"")</f>
        <v/>
      </c>
    </row>
    <row r="2360" spans="2:2">
      <c r="B2360" s="61" t="str">
        <f>IF(COUNTIF(C$2:C2360,C2360)=1,MAX(B$1:B2359)+1,"")</f>
        <v/>
      </c>
    </row>
    <row r="2361" spans="2:2">
      <c r="B2361" s="61" t="str">
        <f>IF(COUNTIF(C$2:C2361,C2361)=1,MAX(B$1:B2360)+1,"")</f>
        <v/>
      </c>
    </row>
    <row r="2362" spans="2:2">
      <c r="B2362" s="61" t="str">
        <f>IF(COUNTIF(C$2:C2362,C2362)=1,MAX(B$1:B2361)+1,"")</f>
        <v/>
      </c>
    </row>
    <row r="2363" spans="2:2">
      <c r="B2363" s="61" t="str">
        <f>IF(COUNTIF(C$2:C2363,C2363)=1,MAX(B$1:B2362)+1,"")</f>
        <v/>
      </c>
    </row>
    <row r="2364" spans="2:2">
      <c r="B2364" s="61" t="str">
        <f>IF(COUNTIF(C$2:C2364,C2364)=1,MAX(B$1:B2363)+1,"")</f>
        <v/>
      </c>
    </row>
    <row r="2365" spans="2:2">
      <c r="B2365" s="61" t="str">
        <f>IF(COUNTIF(C$2:C2365,C2365)=1,MAX(B$1:B2364)+1,"")</f>
        <v/>
      </c>
    </row>
    <row r="2366" spans="2:2">
      <c r="B2366" s="61" t="str">
        <f>IF(COUNTIF(C$2:C2366,C2366)=1,MAX(B$1:B2365)+1,"")</f>
        <v/>
      </c>
    </row>
    <row r="2367" spans="2:2">
      <c r="B2367" s="61" t="str">
        <f>IF(COUNTIF(C$2:C2367,C2367)=1,MAX(B$1:B2366)+1,"")</f>
        <v/>
      </c>
    </row>
    <row r="2368" spans="2:2">
      <c r="B2368" s="61" t="str">
        <f>IF(COUNTIF(C$2:C2368,C2368)=1,MAX(B$1:B2367)+1,"")</f>
        <v/>
      </c>
    </row>
    <row r="2369" spans="2:2">
      <c r="B2369" s="61" t="str">
        <f>IF(COUNTIF(C$2:C2369,C2369)=1,MAX(B$1:B2368)+1,"")</f>
        <v/>
      </c>
    </row>
    <row r="2370" spans="2:2">
      <c r="B2370" s="61" t="str">
        <f>IF(COUNTIF(C$2:C2370,C2370)=1,MAX(B$1:B2369)+1,"")</f>
        <v/>
      </c>
    </row>
    <row r="2371" spans="2:2">
      <c r="B2371" s="61" t="str">
        <f>IF(COUNTIF(C$2:C2371,C2371)=1,MAX(B$1:B2370)+1,"")</f>
        <v/>
      </c>
    </row>
    <row r="2372" spans="2:2">
      <c r="B2372" s="61" t="str">
        <f>IF(COUNTIF(C$2:C2372,C2372)=1,MAX(B$1:B2371)+1,"")</f>
        <v/>
      </c>
    </row>
    <row r="2373" spans="2:2">
      <c r="B2373" s="61" t="str">
        <f>IF(COUNTIF(C$2:C2373,C2373)=1,MAX(B$1:B2372)+1,"")</f>
        <v/>
      </c>
    </row>
    <row r="2374" spans="2:2">
      <c r="B2374" s="61" t="str">
        <f>IF(COUNTIF(C$2:C2374,C2374)=1,MAX(B$1:B2373)+1,"")</f>
        <v/>
      </c>
    </row>
    <row r="2375" spans="2:2">
      <c r="B2375" s="61" t="str">
        <f>IF(COUNTIF(C$2:C2375,C2375)=1,MAX(B$1:B2374)+1,"")</f>
        <v/>
      </c>
    </row>
    <row r="2376" spans="2:2">
      <c r="B2376" s="61" t="str">
        <f>IF(COUNTIF(C$2:C2376,C2376)=1,MAX(B$1:B2375)+1,"")</f>
        <v/>
      </c>
    </row>
    <row r="2377" spans="2:2">
      <c r="B2377" s="61" t="str">
        <f>IF(COUNTIF(C$2:C2377,C2377)=1,MAX(B$1:B2376)+1,"")</f>
        <v/>
      </c>
    </row>
    <row r="2378" spans="2:2">
      <c r="B2378" s="61" t="str">
        <f>IF(COUNTIF(C$2:C2378,C2378)=1,MAX(B$1:B2377)+1,"")</f>
        <v/>
      </c>
    </row>
    <row r="2379" spans="2:2">
      <c r="B2379" s="61" t="str">
        <f>IF(COUNTIF(C$2:C2379,C2379)=1,MAX(B$1:B2378)+1,"")</f>
        <v/>
      </c>
    </row>
    <row r="2380" spans="2:2">
      <c r="B2380" s="61" t="str">
        <f>IF(COUNTIF(C$2:C2380,C2380)=1,MAX(B$1:B2379)+1,"")</f>
        <v/>
      </c>
    </row>
    <row r="2381" spans="2:2">
      <c r="B2381" s="61" t="str">
        <f>IF(COUNTIF(C$2:C2381,C2381)=1,MAX(B$1:B2380)+1,"")</f>
        <v/>
      </c>
    </row>
    <row r="2382" spans="2:2">
      <c r="B2382" s="61" t="str">
        <f>IF(COUNTIF(C$2:C2382,C2382)=1,MAX(B$1:B2381)+1,"")</f>
        <v/>
      </c>
    </row>
    <row r="2383" spans="2:2">
      <c r="B2383" s="61" t="str">
        <f>IF(COUNTIF(C$2:C2383,C2383)=1,MAX(B$1:B2382)+1,"")</f>
        <v/>
      </c>
    </row>
    <row r="2384" spans="2:2">
      <c r="B2384" s="61" t="str">
        <f>IF(COUNTIF(C$2:C2384,C2384)=1,MAX(B$1:B2383)+1,"")</f>
        <v/>
      </c>
    </row>
    <row r="2385" spans="2:2">
      <c r="B2385" s="61" t="str">
        <f>IF(COUNTIF(C$2:C2385,C2385)=1,MAX(B$1:B2384)+1,"")</f>
        <v/>
      </c>
    </row>
    <row r="2386" spans="2:2">
      <c r="B2386" s="61" t="str">
        <f>IF(COUNTIF(C$2:C2386,C2386)=1,MAX(B$1:B2385)+1,"")</f>
        <v/>
      </c>
    </row>
    <row r="2387" spans="2:2">
      <c r="B2387" s="61" t="str">
        <f>IF(COUNTIF(C$2:C2387,C2387)=1,MAX(B$1:B2386)+1,"")</f>
        <v/>
      </c>
    </row>
    <row r="2388" spans="2:2">
      <c r="B2388" s="61" t="str">
        <f>IF(COUNTIF(C$2:C2388,C2388)=1,MAX(B$1:B2387)+1,"")</f>
        <v/>
      </c>
    </row>
    <row r="2389" spans="2:2">
      <c r="B2389" s="61" t="str">
        <f>IF(COUNTIF(C$2:C2389,C2389)=1,MAX(B$1:B2388)+1,"")</f>
        <v/>
      </c>
    </row>
    <row r="2390" spans="2:2">
      <c r="B2390" s="61" t="str">
        <f>IF(COUNTIF(C$2:C2390,C2390)=1,MAX(B$1:B2389)+1,"")</f>
        <v/>
      </c>
    </row>
    <row r="2391" spans="2:2">
      <c r="B2391" s="61" t="str">
        <f>IF(COUNTIF(C$2:C2391,C2391)=1,MAX(B$1:B2390)+1,"")</f>
        <v/>
      </c>
    </row>
    <row r="2392" spans="2:2">
      <c r="B2392" s="61" t="str">
        <f>IF(COUNTIF(C$2:C2392,C2392)=1,MAX(B$1:B2391)+1,"")</f>
        <v/>
      </c>
    </row>
    <row r="2393" spans="2:2">
      <c r="B2393" s="61" t="str">
        <f>IF(COUNTIF(C$2:C2393,C2393)=1,MAX(B$1:B2392)+1,"")</f>
        <v/>
      </c>
    </row>
    <row r="2394" spans="2:2">
      <c r="B2394" s="61" t="str">
        <f>IF(COUNTIF(C$2:C2394,C2394)=1,MAX(B$1:B2393)+1,"")</f>
        <v/>
      </c>
    </row>
    <row r="2395" spans="2:2">
      <c r="B2395" s="61" t="str">
        <f>IF(COUNTIF(C$2:C2395,C2395)=1,MAX(B$1:B2394)+1,"")</f>
        <v/>
      </c>
    </row>
    <row r="2396" spans="2:2">
      <c r="B2396" s="61" t="str">
        <f>IF(COUNTIF(C$2:C2396,C2396)=1,MAX(B$1:B2395)+1,"")</f>
        <v/>
      </c>
    </row>
    <row r="2397" spans="2:2">
      <c r="B2397" s="61" t="str">
        <f>IF(COUNTIF(C$2:C2397,C2397)=1,MAX(B$1:B2396)+1,"")</f>
        <v/>
      </c>
    </row>
    <row r="2398" spans="2:2">
      <c r="B2398" s="61" t="str">
        <f>IF(COUNTIF(C$2:C2398,C2398)=1,MAX(B$1:B2397)+1,"")</f>
        <v/>
      </c>
    </row>
    <row r="2399" spans="2:2">
      <c r="B2399" s="61" t="str">
        <f>IF(COUNTIF(C$2:C2399,C2399)=1,MAX(B$1:B2398)+1,"")</f>
        <v/>
      </c>
    </row>
    <row r="2400" spans="2:2">
      <c r="B2400" s="61" t="str">
        <f>IF(COUNTIF(C$2:C2400,C2400)=1,MAX(B$1:B2399)+1,"")</f>
        <v/>
      </c>
    </row>
    <row r="2401" spans="2:2">
      <c r="B2401" s="61" t="str">
        <f>IF(COUNTIF(C$2:C2401,C2401)=1,MAX(B$1:B2400)+1,"")</f>
        <v/>
      </c>
    </row>
    <row r="2402" spans="2:2">
      <c r="B2402" s="61" t="str">
        <f>IF(COUNTIF(C$2:C2402,C2402)=1,MAX(B$1:B2401)+1,"")</f>
        <v/>
      </c>
    </row>
    <row r="2403" spans="2:2">
      <c r="B2403" s="61" t="str">
        <f>IF(COUNTIF(C$2:C2403,C2403)=1,MAX(B$1:B2402)+1,"")</f>
        <v/>
      </c>
    </row>
    <row r="2404" spans="2:2">
      <c r="B2404" s="61" t="str">
        <f>IF(COUNTIF(C$2:C2404,C2404)=1,MAX(B$1:B2403)+1,"")</f>
        <v/>
      </c>
    </row>
    <row r="2405" spans="2:2">
      <c r="B2405" s="61" t="str">
        <f>IF(COUNTIF(C$2:C2405,C2405)=1,MAX(B$1:B2404)+1,"")</f>
        <v/>
      </c>
    </row>
    <row r="2406" spans="2:2">
      <c r="B2406" s="61" t="str">
        <f>IF(COUNTIF(C$2:C2406,C2406)=1,MAX(B$1:B2405)+1,"")</f>
        <v/>
      </c>
    </row>
    <row r="2407" spans="2:2">
      <c r="B2407" s="61" t="str">
        <f>IF(COUNTIF(C$2:C2407,C2407)=1,MAX(B$1:B2406)+1,"")</f>
        <v/>
      </c>
    </row>
    <row r="2408" spans="2:2">
      <c r="B2408" s="61" t="str">
        <f>IF(COUNTIF(C$2:C2408,C2408)=1,MAX(B$1:B2407)+1,"")</f>
        <v/>
      </c>
    </row>
    <row r="2409" spans="2:2">
      <c r="B2409" s="61" t="str">
        <f>IF(COUNTIF(C$2:C2409,C2409)=1,MAX(B$1:B2408)+1,"")</f>
        <v/>
      </c>
    </row>
    <row r="2410" spans="2:2">
      <c r="B2410" s="61" t="str">
        <f>IF(COUNTIF(C$2:C2410,C2410)=1,MAX(B$1:B2409)+1,"")</f>
        <v/>
      </c>
    </row>
    <row r="2411" spans="2:2">
      <c r="B2411" s="61" t="str">
        <f>IF(COUNTIF(C$2:C2411,C2411)=1,MAX(B$1:B2410)+1,"")</f>
        <v/>
      </c>
    </row>
    <row r="2412" spans="2:2">
      <c r="B2412" s="61" t="str">
        <f>IF(COUNTIF(C$2:C2412,C2412)=1,MAX(B$1:B2411)+1,"")</f>
        <v/>
      </c>
    </row>
    <row r="2413" spans="2:2">
      <c r="B2413" s="61" t="str">
        <f>IF(COUNTIF(C$2:C2413,C2413)=1,MAX(B$1:B2412)+1,"")</f>
        <v/>
      </c>
    </row>
    <row r="2414" spans="2:2">
      <c r="B2414" s="61" t="str">
        <f>IF(COUNTIF(C$2:C2414,C2414)=1,MAX(B$1:B2413)+1,"")</f>
        <v/>
      </c>
    </row>
    <row r="2415" spans="2:2">
      <c r="B2415" s="61" t="str">
        <f>IF(COUNTIF(C$2:C2415,C2415)=1,MAX(B$1:B2414)+1,"")</f>
        <v/>
      </c>
    </row>
    <row r="2416" spans="2:2">
      <c r="B2416" s="61" t="str">
        <f>IF(COUNTIF(C$2:C2416,C2416)=1,MAX(B$1:B2415)+1,"")</f>
        <v/>
      </c>
    </row>
    <row r="2417" spans="2:2">
      <c r="B2417" s="61" t="str">
        <f>IF(COUNTIF(C$2:C2417,C2417)=1,MAX(B$1:B2416)+1,"")</f>
        <v/>
      </c>
    </row>
    <row r="2418" spans="2:2">
      <c r="B2418" s="61" t="str">
        <f>IF(COUNTIF(C$2:C2418,C2418)=1,MAX(B$1:B2417)+1,"")</f>
        <v/>
      </c>
    </row>
    <row r="2419" spans="2:2">
      <c r="B2419" s="61" t="str">
        <f>IF(COUNTIF(C$2:C2419,C2419)=1,MAX(B$1:B2418)+1,"")</f>
        <v/>
      </c>
    </row>
    <row r="2420" spans="2:2">
      <c r="B2420" s="61" t="str">
        <f>IF(COUNTIF(C$2:C2420,C2420)=1,MAX(B$1:B2419)+1,"")</f>
        <v/>
      </c>
    </row>
    <row r="2421" spans="2:2">
      <c r="B2421" s="61" t="str">
        <f>IF(COUNTIF(C$2:C2421,C2421)=1,MAX(B$1:B2420)+1,"")</f>
        <v/>
      </c>
    </row>
    <row r="2422" spans="2:2">
      <c r="B2422" s="61" t="str">
        <f>IF(COUNTIF(C$2:C2422,C2422)=1,MAX(B$1:B2421)+1,"")</f>
        <v/>
      </c>
    </row>
    <row r="2423" spans="2:2">
      <c r="B2423" s="61" t="str">
        <f>IF(COUNTIF(C$2:C2423,C2423)=1,MAX(B$1:B2422)+1,"")</f>
        <v/>
      </c>
    </row>
    <row r="2424" spans="2:2">
      <c r="B2424" s="61" t="str">
        <f>IF(COUNTIF(C$2:C2424,C2424)=1,MAX(B$1:B2423)+1,"")</f>
        <v/>
      </c>
    </row>
    <row r="2425" spans="2:2">
      <c r="B2425" s="61" t="str">
        <f>IF(COUNTIF(C$2:C2425,C2425)=1,MAX(B$1:B2424)+1,"")</f>
        <v/>
      </c>
    </row>
    <row r="2426" spans="2:2">
      <c r="B2426" s="61" t="str">
        <f>IF(COUNTIF(C$2:C2426,C2426)=1,MAX(B$1:B2425)+1,"")</f>
        <v/>
      </c>
    </row>
    <row r="2427" spans="2:2">
      <c r="B2427" s="61" t="str">
        <f>IF(COUNTIF(C$2:C2427,C2427)=1,MAX(B$1:B2426)+1,"")</f>
        <v/>
      </c>
    </row>
    <row r="2428" spans="2:2">
      <c r="B2428" s="61" t="str">
        <f>IF(COUNTIF(C$2:C2428,C2428)=1,MAX(B$1:B2427)+1,"")</f>
        <v/>
      </c>
    </row>
    <row r="2429" spans="2:2">
      <c r="B2429" s="61" t="str">
        <f>IF(COUNTIF(C$2:C2429,C2429)=1,MAX(B$1:B2428)+1,"")</f>
        <v/>
      </c>
    </row>
    <row r="2430" spans="2:2">
      <c r="B2430" s="61" t="str">
        <f>IF(COUNTIF(C$2:C2430,C2430)=1,MAX(B$1:B2429)+1,"")</f>
        <v/>
      </c>
    </row>
    <row r="2431" spans="2:2">
      <c r="B2431" s="61" t="str">
        <f>IF(COUNTIF(C$2:C2431,C2431)=1,MAX(B$1:B2430)+1,"")</f>
        <v/>
      </c>
    </row>
    <row r="2432" spans="2:2">
      <c r="B2432" s="61" t="str">
        <f>IF(COUNTIF(C$2:C2432,C2432)=1,MAX(B$1:B2431)+1,"")</f>
        <v/>
      </c>
    </row>
    <row r="2433" spans="2:2">
      <c r="B2433" s="61" t="str">
        <f>IF(COUNTIF(C$2:C2433,C2433)=1,MAX(B$1:B2432)+1,"")</f>
        <v/>
      </c>
    </row>
    <row r="2434" spans="2:2">
      <c r="B2434" s="61" t="str">
        <f>IF(COUNTIF(C$2:C2434,C2434)=1,MAX(B$1:B2433)+1,"")</f>
        <v/>
      </c>
    </row>
    <row r="2435" spans="2:2">
      <c r="B2435" s="61" t="str">
        <f>IF(COUNTIF(C$2:C2435,C2435)=1,MAX(B$1:B2434)+1,"")</f>
        <v/>
      </c>
    </row>
    <row r="2436" spans="2:2">
      <c r="B2436" s="61" t="str">
        <f>IF(COUNTIF(C$2:C2436,C2436)=1,MAX(B$1:B2435)+1,"")</f>
        <v/>
      </c>
    </row>
    <row r="2437" spans="2:2">
      <c r="B2437" s="61" t="str">
        <f>IF(COUNTIF(C$2:C2437,C2437)=1,MAX(B$1:B2436)+1,"")</f>
        <v/>
      </c>
    </row>
    <row r="2438" spans="2:2">
      <c r="B2438" s="61" t="str">
        <f>IF(COUNTIF(C$2:C2438,C2438)=1,MAX(B$1:B2437)+1,"")</f>
        <v/>
      </c>
    </row>
    <row r="2439" spans="2:2">
      <c r="B2439" s="61" t="str">
        <f>IF(COUNTIF(C$2:C2439,C2439)=1,MAX(B$1:B2438)+1,"")</f>
        <v/>
      </c>
    </row>
    <row r="2440" spans="2:2">
      <c r="B2440" s="61" t="str">
        <f>IF(COUNTIF(C$2:C2440,C2440)=1,MAX(B$1:B2439)+1,"")</f>
        <v/>
      </c>
    </row>
    <row r="2441" spans="2:2">
      <c r="B2441" s="61" t="str">
        <f>IF(COUNTIF(C$2:C2441,C2441)=1,MAX(B$1:B2440)+1,"")</f>
        <v/>
      </c>
    </row>
    <row r="2442" spans="2:2">
      <c r="B2442" s="61" t="str">
        <f>IF(COUNTIF(C$2:C2442,C2442)=1,MAX(B$1:B2441)+1,"")</f>
        <v/>
      </c>
    </row>
    <row r="2443" spans="2:2">
      <c r="B2443" s="61" t="str">
        <f>IF(COUNTIF(C$2:C2443,C2443)=1,MAX(B$1:B2442)+1,"")</f>
        <v/>
      </c>
    </row>
    <row r="2444" spans="2:2">
      <c r="B2444" s="61" t="str">
        <f>IF(COUNTIF(C$2:C2444,C2444)=1,MAX(B$1:B2443)+1,"")</f>
        <v/>
      </c>
    </row>
    <row r="2445" spans="2:2">
      <c r="B2445" s="61" t="str">
        <f>IF(COUNTIF(C$2:C2445,C2445)=1,MAX(B$1:B2444)+1,"")</f>
        <v/>
      </c>
    </row>
    <row r="2446" spans="2:2">
      <c r="B2446" s="61" t="str">
        <f>IF(COUNTIF(C$2:C2446,C2446)=1,MAX(B$1:B2445)+1,"")</f>
        <v/>
      </c>
    </row>
    <row r="2447" spans="2:2">
      <c r="B2447" s="61" t="str">
        <f>IF(COUNTIF(C$2:C2447,C2447)=1,MAX(B$1:B2446)+1,"")</f>
        <v/>
      </c>
    </row>
    <row r="2448" spans="2:2">
      <c r="B2448" s="61" t="str">
        <f>IF(COUNTIF(C$2:C2448,C2448)=1,MAX(B$1:B2447)+1,"")</f>
        <v/>
      </c>
    </row>
    <row r="2449" spans="2:2">
      <c r="B2449" s="61" t="str">
        <f>IF(COUNTIF(C$2:C2449,C2449)=1,MAX(B$1:B2448)+1,"")</f>
        <v/>
      </c>
    </row>
    <row r="2450" spans="2:2">
      <c r="B2450" s="61" t="str">
        <f>IF(COUNTIF(C$2:C2450,C2450)=1,MAX(B$1:B2449)+1,"")</f>
        <v/>
      </c>
    </row>
    <row r="2451" spans="2:2">
      <c r="B2451" s="61" t="str">
        <f>IF(COUNTIF(C$2:C2451,C2451)=1,MAX(B$1:B2450)+1,"")</f>
        <v/>
      </c>
    </row>
    <row r="2452" spans="2:2">
      <c r="B2452" s="61" t="str">
        <f>IF(COUNTIF(C$2:C2452,C2452)=1,MAX(B$1:B2451)+1,"")</f>
        <v/>
      </c>
    </row>
    <row r="2453" spans="2:2">
      <c r="B2453" s="61" t="str">
        <f>IF(COUNTIF(C$2:C2453,C2453)=1,MAX(B$1:B2452)+1,"")</f>
        <v/>
      </c>
    </row>
    <row r="2454" spans="2:2">
      <c r="B2454" s="61" t="str">
        <f>IF(COUNTIF(C$2:C2454,C2454)=1,MAX(B$1:B2453)+1,"")</f>
        <v/>
      </c>
    </row>
    <row r="2455" spans="2:2">
      <c r="B2455" s="61" t="str">
        <f>IF(COUNTIF(C$2:C2455,C2455)=1,MAX(B$1:B2454)+1,"")</f>
        <v/>
      </c>
    </row>
    <row r="2456" spans="2:2">
      <c r="B2456" s="61" t="str">
        <f>IF(COUNTIF(C$2:C2456,C2456)=1,MAX(B$1:B2455)+1,"")</f>
        <v/>
      </c>
    </row>
    <row r="2457" spans="2:2">
      <c r="B2457" s="61" t="str">
        <f>IF(COUNTIF(C$2:C2457,C2457)=1,MAX(B$1:B2456)+1,"")</f>
        <v/>
      </c>
    </row>
    <row r="2458" spans="2:2">
      <c r="B2458" s="61" t="str">
        <f>IF(COUNTIF(C$2:C2458,C2458)=1,MAX(B$1:B2457)+1,"")</f>
        <v/>
      </c>
    </row>
    <row r="2459" spans="2:2">
      <c r="B2459" s="61" t="str">
        <f>IF(COUNTIF(C$2:C2459,C2459)=1,MAX(B$1:B2458)+1,"")</f>
        <v/>
      </c>
    </row>
    <row r="2460" spans="2:2">
      <c r="B2460" s="61" t="str">
        <f>IF(COUNTIF(C$2:C2460,C2460)=1,MAX(B$1:B2459)+1,"")</f>
        <v/>
      </c>
    </row>
    <row r="2461" spans="2:2">
      <c r="B2461" s="61" t="str">
        <f>IF(COUNTIF(C$2:C2461,C2461)=1,MAX(B$1:B2460)+1,"")</f>
        <v/>
      </c>
    </row>
    <row r="2462" spans="2:2">
      <c r="B2462" s="61" t="str">
        <f>IF(COUNTIF(C$2:C2462,C2462)=1,MAX(B$1:B2461)+1,"")</f>
        <v/>
      </c>
    </row>
    <row r="2463" spans="2:2">
      <c r="B2463" s="61" t="str">
        <f>IF(COUNTIF(C$2:C2463,C2463)=1,MAX(B$1:B2462)+1,"")</f>
        <v/>
      </c>
    </row>
    <row r="2464" spans="2:2">
      <c r="B2464" s="61" t="str">
        <f>IF(COUNTIF(C$2:C2464,C2464)=1,MAX(B$1:B2463)+1,"")</f>
        <v/>
      </c>
    </row>
    <row r="2465" spans="2:2">
      <c r="B2465" s="61" t="str">
        <f>IF(COUNTIF(C$2:C2465,C2465)=1,MAX(B$1:B2464)+1,"")</f>
        <v/>
      </c>
    </row>
    <row r="2466" spans="2:2">
      <c r="B2466" s="61" t="str">
        <f>IF(COUNTIF(C$2:C2466,C2466)=1,MAX(B$1:B2465)+1,"")</f>
        <v/>
      </c>
    </row>
    <row r="2467" spans="2:2">
      <c r="B2467" s="61" t="str">
        <f>IF(COUNTIF(C$2:C2467,C2467)=1,MAX(B$1:B2466)+1,"")</f>
        <v/>
      </c>
    </row>
    <row r="2468" spans="2:2">
      <c r="B2468" s="61" t="str">
        <f>IF(COUNTIF(C$2:C2468,C2468)=1,MAX(B$1:B2467)+1,"")</f>
        <v/>
      </c>
    </row>
    <row r="2469" spans="2:2">
      <c r="B2469" s="61" t="str">
        <f>IF(COUNTIF(C$2:C2469,C2469)=1,MAX(B$1:B2468)+1,"")</f>
        <v/>
      </c>
    </row>
    <row r="2470" spans="2:2">
      <c r="B2470" s="61" t="str">
        <f>IF(COUNTIF(C$2:C2470,C2470)=1,MAX(B$1:B2469)+1,"")</f>
        <v/>
      </c>
    </row>
    <row r="2471" spans="2:2">
      <c r="B2471" s="61" t="str">
        <f>IF(COUNTIF(C$2:C2471,C2471)=1,MAX(B$1:B2470)+1,"")</f>
        <v/>
      </c>
    </row>
    <row r="2472" spans="2:2">
      <c r="B2472" s="61" t="str">
        <f>IF(COUNTIF(C$2:C2472,C2472)=1,MAX(B$1:B2471)+1,"")</f>
        <v/>
      </c>
    </row>
    <row r="2473" spans="2:2">
      <c r="B2473" s="61" t="str">
        <f>IF(COUNTIF(C$2:C2473,C2473)=1,MAX(B$1:B2472)+1,"")</f>
        <v/>
      </c>
    </row>
    <row r="2474" spans="2:2">
      <c r="B2474" s="61" t="str">
        <f>IF(COUNTIF(C$2:C2474,C2474)=1,MAX(B$1:B2473)+1,"")</f>
        <v/>
      </c>
    </row>
    <row r="2475" spans="2:2">
      <c r="B2475" s="61" t="str">
        <f>IF(COUNTIF(C$2:C2475,C2475)=1,MAX(B$1:B2474)+1,"")</f>
        <v/>
      </c>
    </row>
    <row r="2476" spans="2:2">
      <c r="B2476" s="61" t="str">
        <f>IF(COUNTIF(C$2:C2476,C2476)=1,MAX(B$1:B2475)+1,"")</f>
        <v/>
      </c>
    </row>
    <row r="2477" spans="2:2">
      <c r="B2477" s="61" t="str">
        <f>IF(COUNTIF(C$2:C2477,C2477)=1,MAX(B$1:B2476)+1,"")</f>
        <v/>
      </c>
    </row>
    <row r="2478" spans="2:2">
      <c r="B2478" s="61" t="str">
        <f>IF(COUNTIF(C$2:C2478,C2478)=1,MAX(B$1:B2477)+1,"")</f>
        <v/>
      </c>
    </row>
    <row r="2479" spans="2:2">
      <c r="B2479" s="61" t="str">
        <f>IF(COUNTIF(C$2:C2479,C2479)=1,MAX(B$1:B2478)+1,"")</f>
        <v/>
      </c>
    </row>
    <row r="2480" spans="2:2">
      <c r="B2480" s="61" t="str">
        <f>IF(COUNTIF(C$2:C2480,C2480)=1,MAX(B$1:B2479)+1,"")</f>
        <v/>
      </c>
    </row>
    <row r="2481" spans="2:2">
      <c r="B2481" s="61" t="str">
        <f>IF(COUNTIF(C$2:C2481,C2481)=1,MAX(B$1:B2480)+1,"")</f>
        <v/>
      </c>
    </row>
    <row r="2482" spans="2:2">
      <c r="B2482" s="61" t="str">
        <f>IF(COUNTIF(C$2:C2482,C2482)=1,MAX(B$1:B2481)+1,"")</f>
        <v/>
      </c>
    </row>
    <row r="2483" spans="2:2">
      <c r="B2483" s="61" t="str">
        <f>IF(COUNTIF(C$2:C2483,C2483)=1,MAX(B$1:B2482)+1,"")</f>
        <v/>
      </c>
    </row>
    <row r="2484" spans="2:2">
      <c r="B2484" s="61" t="str">
        <f>IF(COUNTIF(C$2:C2484,C2484)=1,MAX(B$1:B2483)+1,"")</f>
        <v/>
      </c>
    </row>
    <row r="2485" spans="2:2">
      <c r="B2485" s="61" t="str">
        <f>IF(COUNTIF(C$2:C2485,C2485)=1,MAX(B$1:B2484)+1,"")</f>
        <v/>
      </c>
    </row>
    <row r="2486" spans="2:2">
      <c r="B2486" s="61" t="str">
        <f>IF(COUNTIF(C$2:C2486,C2486)=1,MAX(B$1:B2485)+1,"")</f>
        <v/>
      </c>
    </row>
    <row r="2487" spans="2:2">
      <c r="B2487" s="61" t="str">
        <f>IF(COUNTIF(C$2:C2487,C2487)=1,MAX(B$1:B2486)+1,"")</f>
        <v/>
      </c>
    </row>
    <row r="2488" spans="2:2">
      <c r="B2488" s="61" t="str">
        <f>IF(COUNTIF(C$2:C2488,C2488)=1,MAX(B$1:B2487)+1,"")</f>
        <v/>
      </c>
    </row>
    <row r="2489" spans="2:2">
      <c r="B2489" s="61" t="str">
        <f>IF(COUNTIF(C$2:C2489,C2489)=1,MAX(B$1:B2488)+1,"")</f>
        <v/>
      </c>
    </row>
    <row r="2490" spans="2:2">
      <c r="B2490" s="61" t="str">
        <f>IF(COUNTIF(C$2:C2490,C2490)=1,MAX(B$1:B2489)+1,"")</f>
        <v/>
      </c>
    </row>
    <row r="2491" spans="2:2">
      <c r="B2491" s="61" t="str">
        <f>IF(COUNTIF(C$2:C2491,C2491)=1,MAX(B$1:B2490)+1,"")</f>
        <v/>
      </c>
    </row>
    <row r="2492" spans="2:2">
      <c r="B2492" s="61" t="str">
        <f>IF(COUNTIF(C$2:C2492,C2492)=1,MAX(B$1:B2491)+1,"")</f>
        <v/>
      </c>
    </row>
    <row r="2493" spans="2:2">
      <c r="B2493" s="61" t="str">
        <f>IF(COUNTIF(C$2:C2493,C2493)=1,MAX(B$1:B2492)+1,"")</f>
        <v/>
      </c>
    </row>
    <row r="2494" spans="2:2">
      <c r="B2494" s="61" t="str">
        <f>IF(COUNTIF(C$2:C2494,C2494)=1,MAX(B$1:B2493)+1,"")</f>
        <v/>
      </c>
    </row>
    <row r="2495" spans="2:2">
      <c r="B2495" s="61" t="str">
        <f>IF(COUNTIF(C$2:C2495,C2495)=1,MAX(B$1:B2494)+1,"")</f>
        <v/>
      </c>
    </row>
    <row r="2496" spans="2:2">
      <c r="B2496" s="61" t="str">
        <f>IF(COUNTIF(C$2:C2496,C2496)=1,MAX(B$1:B2495)+1,"")</f>
        <v/>
      </c>
    </row>
    <row r="2497" spans="2:2">
      <c r="B2497" s="61" t="str">
        <f>IF(COUNTIF(C$2:C2497,C2497)=1,MAX(B$1:B2496)+1,"")</f>
        <v/>
      </c>
    </row>
    <row r="2498" spans="2:2">
      <c r="B2498" s="61" t="str">
        <f>IF(COUNTIF(C$2:C2498,C2498)=1,MAX(B$1:B2497)+1,"")</f>
        <v/>
      </c>
    </row>
    <row r="2499" spans="2:2">
      <c r="B2499" s="61" t="str">
        <f>IF(COUNTIF(C$2:C2499,C2499)=1,MAX(B$1:B2498)+1,"")</f>
        <v/>
      </c>
    </row>
    <row r="2500" spans="2:2">
      <c r="B2500" s="61" t="str">
        <f>IF(COUNTIF(C$2:C2500,C2500)=1,MAX(B$1:B2499)+1,"")</f>
        <v/>
      </c>
    </row>
    <row r="2501" spans="2:2">
      <c r="B2501" s="61" t="str">
        <f>IF(COUNTIF(C$2:C2501,C2501)=1,MAX(B$1:B2500)+1,"")</f>
        <v/>
      </c>
    </row>
    <row r="2502" spans="2:2">
      <c r="B2502" s="61" t="str">
        <f>IF(COUNTIF(C$2:C2502,C2502)=1,MAX(B$1:B2501)+1,"")</f>
        <v/>
      </c>
    </row>
    <row r="2503" spans="2:2">
      <c r="B2503" s="61" t="str">
        <f>IF(COUNTIF(C$2:C2503,C2503)=1,MAX(B$1:B2502)+1,"")</f>
        <v/>
      </c>
    </row>
    <row r="2504" spans="2:2">
      <c r="B2504" s="61" t="str">
        <f>IF(COUNTIF(C$2:C2504,C2504)=1,MAX(B$1:B2503)+1,"")</f>
        <v/>
      </c>
    </row>
    <row r="2505" spans="2:2">
      <c r="B2505" s="61" t="str">
        <f>IF(COUNTIF(C$2:C2505,C2505)=1,MAX(B$1:B2504)+1,"")</f>
        <v/>
      </c>
    </row>
    <row r="2506" spans="2:2">
      <c r="B2506" s="61" t="str">
        <f>IF(COUNTIF(C$2:C2506,C2506)=1,MAX(B$1:B2505)+1,"")</f>
        <v/>
      </c>
    </row>
    <row r="2507" spans="2:2">
      <c r="B2507" s="61" t="str">
        <f>IF(COUNTIF(C$2:C2507,C2507)=1,MAX(B$1:B2506)+1,"")</f>
        <v/>
      </c>
    </row>
    <row r="2508" spans="2:2">
      <c r="B2508" s="61" t="str">
        <f>IF(COUNTIF(C$2:C2508,C2508)=1,MAX(B$1:B2507)+1,"")</f>
        <v/>
      </c>
    </row>
    <row r="2509" spans="2:2">
      <c r="B2509" s="61" t="str">
        <f>IF(COUNTIF(C$2:C2509,C2509)=1,MAX(B$1:B2508)+1,"")</f>
        <v/>
      </c>
    </row>
    <row r="2510" spans="2:2">
      <c r="B2510" s="61" t="str">
        <f>IF(COUNTIF(C$2:C2510,C2510)=1,MAX(B$1:B2509)+1,"")</f>
        <v/>
      </c>
    </row>
    <row r="2511" spans="2:2">
      <c r="B2511" s="61" t="str">
        <f>IF(COUNTIF(C$2:C2511,C2511)=1,MAX(B$1:B2510)+1,"")</f>
        <v/>
      </c>
    </row>
    <row r="2512" spans="2:2">
      <c r="B2512" s="61" t="str">
        <f>IF(COUNTIF(C$2:C2512,C2512)=1,MAX(B$1:B2511)+1,"")</f>
        <v/>
      </c>
    </row>
    <row r="2513" spans="2:2">
      <c r="B2513" s="61" t="str">
        <f>IF(COUNTIF(C$2:C2513,C2513)=1,MAX(B$1:B2512)+1,"")</f>
        <v/>
      </c>
    </row>
    <row r="2514" spans="2:2">
      <c r="B2514" s="61" t="str">
        <f>IF(COUNTIF(C$2:C2514,C2514)=1,MAX(B$1:B2513)+1,"")</f>
        <v/>
      </c>
    </row>
    <row r="2515" spans="2:2">
      <c r="B2515" s="61" t="str">
        <f>IF(COUNTIF(C$2:C2515,C2515)=1,MAX(B$1:B2514)+1,"")</f>
        <v/>
      </c>
    </row>
    <row r="2516" spans="2:2">
      <c r="B2516" s="61" t="str">
        <f>IF(COUNTIF(C$2:C2516,C2516)=1,MAX(B$1:B2515)+1,"")</f>
        <v/>
      </c>
    </row>
    <row r="2517" spans="2:2">
      <c r="B2517" s="61" t="str">
        <f>IF(COUNTIF(C$2:C2517,C2517)=1,MAX(B$1:B2516)+1,"")</f>
        <v/>
      </c>
    </row>
    <row r="2518" spans="2:2">
      <c r="B2518" s="61" t="str">
        <f>IF(COUNTIF(C$2:C2518,C2518)=1,MAX(B$1:B2517)+1,"")</f>
        <v/>
      </c>
    </row>
    <row r="2519" spans="2:2">
      <c r="B2519" s="61" t="str">
        <f>IF(COUNTIF(C$2:C2519,C2519)=1,MAX(B$1:B2518)+1,"")</f>
        <v/>
      </c>
    </row>
    <row r="2520" spans="2:2">
      <c r="B2520" s="61" t="str">
        <f>IF(COUNTIF(C$2:C2520,C2520)=1,MAX(B$1:B2519)+1,"")</f>
        <v/>
      </c>
    </row>
    <row r="2521" spans="2:2">
      <c r="B2521" s="61" t="str">
        <f>IF(COUNTIF(C$2:C2521,C2521)=1,MAX(B$1:B2520)+1,"")</f>
        <v/>
      </c>
    </row>
    <row r="2522" spans="2:2">
      <c r="B2522" s="61" t="str">
        <f>IF(COUNTIF(C$2:C2522,C2522)=1,MAX(B$1:B2521)+1,"")</f>
        <v/>
      </c>
    </row>
    <row r="2523" spans="2:2">
      <c r="B2523" s="61" t="str">
        <f>IF(COUNTIF(C$2:C2523,C2523)=1,MAX(B$1:B2522)+1,"")</f>
        <v/>
      </c>
    </row>
    <row r="2524" spans="2:2">
      <c r="B2524" s="61" t="str">
        <f>IF(COUNTIF(C$2:C2524,C2524)=1,MAX(B$1:B2523)+1,"")</f>
        <v/>
      </c>
    </row>
    <row r="2525" spans="2:2">
      <c r="B2525" s="61" t="str">
        <f>IF(COUNTIF(C$2:C2525,C2525)=1,MAX(B$1:B2524)+1,"")</f>
        <v/>
      </c>
    </row>
    <row r="2526" spans="2:2">
      <c r="B2526" s="61" t="str">
        <f>IF(COUNTIF(C$2:C2526,C2526)=1,MAX(B$1:B2525)+1,"")</f>
        <v/>
      </c>
    </row>
    <row r="2527" spans="2:2">
      <c r="B2527" s="61" t="str">
        <f>IF(COUNTIF(C$2:C2527,C2527)=1,MAX(B$1:B2526)+1,"")</f>
        <v/>
      </c>
    </row>
    <row r="2528" spans="2:2">
      <c r="B2528" s="61" t="str">
        <f>IF(COUNTIF(C$2:C2528,C2528)=1,MAX(B$1:B2527)+1,"")</f>
        <v/>
      </c>
    </row>
    <row r="2529" spans="2:2">
      <c r="B2529" s="61" t="str">
        <f>IF(COUNTIF(C$2:C2529,C2529)=1,MAX(B$1:B2528)+1,"")</f>
        <v/>
      </c>
    </row>
    <row r="2530" spans="2:2">
      <c r="B2530" s="61" t="str">
        <f>IF(COUNTIF(C$2:C2530,C2530)=1,MAX(B$1:B2529)+1,"")</f>
        <v/>
      </c>
    </row>
    <row r="2531" spans="2:2">
      <c r="B2531" s="61" t="str">
        <f>IF(COUNTIF(C$2:C2531,C2531)=1,MAX(B$1:B2530)+1,"")</f>
        <v/>
      </c>
    </row>
    <row r="2532" spans="2:2">
      <c r="B2532" s="61" t="str">
        <f>IF(COUNTIF(C$2:C2532,C2532)=1,MAX(B$1:B2531)+1,"")</f>
        <v/>
      </c>
    </row>
    <row r="2533" spans="2:2">
      <c r="B2533" s="61" t="str">
        <f>IF(COUNTIF(C$2:C2533,C2533)=1,MAX(B$1:B2532)+1,"")</f>
        <v/>
      </c>
    </row>
    <row r="2534" spans="2:2">
      <c r="B2534" s="61" t="str">
        <f>IF(COUNTIF(C$2:C2534,C2534)=1,MAX(B$1:B2533)+1,"")</f>
        <v/>
      </c>
    </row>
    <row r="2535" spans="2:2">
      <c r="B2535" s="61" t="str">
        <f>IF(COUNTIF(C$2:C2535,C2535)=1,MAX(B$1:B2534)+1,"")</f>
        <v/>
      </c>
    </row>
    <row r="2536" spans="2:2">
      <c r="B2536" s="61" t="str">
        <f>IF(COUNTIF(C$2:C2536,C2536)=1,MAX(B$1:B2535)+1,"")</f>
        <v/>
      </c>
    </row>
    <row r="2537" spans="2:2">
      <c r="B2537" s="61" t="str">
        <f>IF(COUNTIF(C$2:C2537,C2537)=1,MAX(B$1:B2536)+1,"")</f>
        <v/>
      </c>
    </row>
    <row r="2538" spans="2:2">
      <c r="B2538" s="61" t="str">
        <f>IF(COUNTIF(C$2:C2538,C2538)=1,MAX(B$1:B2537)+1,"")</f>
        <v/>
      </c>
    </row>
    <row r="2539" spans="2:2">
      <c r="B2539" s="61" t="str">
        <f>IF(COUNTIF(C$2:C2539,C2539)=1,MAX(B$1:B2538)+1,"")</f>
        <v/>
      </c>
    </row>
    <row r="2540" spans="2:2">
      <c r="B2540" s="61" t="str">
        <f>IF(COUNTIF(C$2:C2540,C2540)=1,MAX(B$1:B2539)+1,"")</f>
        <v/>
      </c>
    </row>
    <row r="2541" spans="2:2">
      <c r="B2541" s="61" t="str">
        <f>IF(COUNTIF(C$2:C2541,C2541)=1,MAX(B$1:B2540)+1,"")</f>
        <v/>
      </c>
    </row>
    <row r="2542" spans="2:2">
      <c r="B2542" s="61" t="str">
        <f>IF(COUNTIF(C$2:C2542,C2542)=1,MAX(B$1:B2541)+1,"")</f>
        <v/>
      </c>
    </row>
    <row r="2543" spans="2:2">
      <c r="B2543" s="61" t="str">
        <f>IF(COUNTIF(C$2:C2543,C2543)=1,MAX(B$1:B2542)+1,"")</f>
        <v/>
      </c>
    </row>
    <row r="2544" spans="2:2">
      <c r="B2544" s="61" t="str">
        <f>IF(COUNTIF(C$2:C2544,C2544)=1,MAX(B$1:B2543)+1,"")</f>
        <v/>
      </c>
    </row>
    <row r="2545" spans="2:2">
      <c r="B2545" s="61" t="str">
        <f>IF(COUNTIF(C$2:C2545,C2545)=1,MAX(B$1:B2544)+1,"")</f>
        <v/>
      </c>
    </row>
    <row r="2546" spans="2:2">
      <c r="B2546" s="61" t="str">
        <f>IF(COUNTIF(C$2:C2546,C2546)=1,MAX(B$1:B2545)+1,"")</f>
        <v/>
      </c>
    </row>
    <row r="2547" spans="2:2">
      <c r="B2547" s="61" t="str">
        <f>IF(COUNTIF(C$2:C2547,C2547)=1,MAX(B$1:B2546)+1,"")</f>
        <v/>
      </c>
    </row>
    <row r="2548" spans="2:2">
      <c r="B2548" s="61" t="str">
        <f>IF(COUNTIF(C$2:C2548,C2548)=1,MAX(B$1:B2547)+1,"")</f>
        <v/>
      </c>
    </row>
    <row r="2549" spans="2:2">
      <c r="B2549" s="61" t="str">
        <f>IF(COUNTIF(C$2:C2549,C2549)=1,MAX(B$1:B2548)+1,"")</f>
        <v/>
      </c>
    </row>
    <row r="2550" spans="2:2">
      <c r="B2550" s="61" t="str">
        <f>IF(COUNTIF(C$2:C2550,C2550)=1,MAX(B$1:B2549)+1,"")</f>
        <v/>
      </c>
    </row>
    <row r="2551" spans="2:2">
      <c r="B2551" s="61" t="str">
        <f>IF(COUNTIF(C$2:C2551,C2551)=1,MAX(B$1:B2550)+1,"")</f>
        <v/>
      </c>
    </row>
    <row r="2552" spans="2:2">
      <c r="B2552" s="61" t="str">
        <f>IF(COUNTIF(C$2:C2552,C2552)=1,MAX(B$1:B2551)+1,"")</f>
        <v/>
      </c>
    </row>
    <row r="2553" spans="2:2">
      <c r="B2553" s="61" t="str">
        <f>IF(COUNTIF(C$2:C2553,C2553)=1,MAX(B$1:B2552)+1,"")</f>
        <v/>
      </c>
    </row>
    <row r="2554" spans="2:2">
      <c r="B2554" s="61" t="str">
        <f>IF(COUNTIF(C$2:C2554,C2554)=1,MAX(B$1:B2553)+1,"")</f>
        <v/>
      </c>
    </row>
    <row r="2555" spans="2:2">
      <c r="B2555" s="61" t="str">
        <f>IF(COUNTIF(C$2:C2555,C2555)=1,MAX(B$1:B2554)+1,"")</f>
        <v/>
      </c>
    </row>
    <row r="2556" spans="2:2">
      <c r="B2556" s="61" t="str">
        <f>IF(COUNTIF(C$2:C2556,C2556)=1,MAX(B$1:B2555)+1,"")</f>
        <v/>
      </c>
    </row>
    <row r="2557" spans="2:2">
      <c r="B2557" s="61" t="str">
        <f>IF(COUNTIF(C$2:C2557,C2557)=1,MAX(B$1:B2556)+1,"")</f>
        <v/>
      </c>
    </row>
    <row r="2558" spans="2:2">
      <c r="B2558" s="61" t="str">
        <f>IF(COUNTIF(C$2:C2558,C2558)=1,MAX(B$1:B2557)+1,"")</f>
        <v/>
      </c>
    </row>
    <row r="2559" spans="2:2">
      <c r="B2559" s="61" t="str">
        <f>IF(COUNTIF(C$2:C2559,C2559)=1,MAX(B$1:B2558)+1,"")</f>
        <v/>
      </c>
    </row>
    <row r="2560" spans="2:2">
      <c r="B2560" s="61" t="str">
        <f>IF(COUNTIF(C$2:C2560,C2560)=1,MAX(B$1:B2559)+1,"")</f>
        <v/>
      </c>
    </row>
    <row r="2561" spans="2:2">
      <c r="B2561" s="61" t="str">
        <f>IF(COUNTIF(C$2:C2561,C2561)=1,MAX(B$1:B2560)+1,"")</f>
        <v/>
      </c>
    </row>
    <row r="2562" spans="2:2">
      <c r="B2562" s="61" t="str">
        <f>IF(COUNTIF(C$2:C2562,C2562)=1,MAX(B$1:B2561)+1,"")</f>
        <v/>
      </c>
    </row>
    <row r="2563" spans="2:2">
      <c r="B2563" s="61" t="str">
        <f>IF(COUNTIF(C$2:C2563,C2563)=1,MAX(B$1:B2562)+1,"")</f>
        <v/>
      </c>
    </row>
    <row r="2564" spans="2:2">
      <c r="B2564" s="61" t="str">
        <f>IF(COUNTIF(C$2:C2564,C2564)=1,MAX(B$1:B2563)+1,"")</f>
        <v/>
      </c>
    </row>
    <row r="2565" spans="2:2">
      <c r="B2565" s="61" t="str">
        <f>IF(COUNTIF(C$2:C2565,C2565)=1,MAX(B$1:B2564)+1,"")</f>
        <v/>
      </c>
    </row>
    <row r="2566" spans="2:2">
      <c r="B2566" s="61" t="str">
        <f>IF(COUNTIF(C$2:C2566,C2566)=1,MAX(B$1:B2565)+1,"")</f>
        <v/>
      </c>
    </row>
    <row r="2567" spans="2:2">
      <c r="B2567" s="61" t="str">
        <f>IF(COUNTIF(C$2:C2567,C2567)=1,MAX(B$1:B2566)+1,"")</f>
        <v/>
      </c>
    </row>
    <row r="2568" spans="2:2">
      <c r="B2568" s="61" t="str">
        <f>IF(COUNTIF(C$2:C2568,C2568)=1,MAX(B$1:B2567)+1,"")</f>
        <v/>
      </c>
    </row>
    <row r="2569" spans="2:2">
      <c r="B2569" s="61" t="str">
        <f>IF(COUNTIF(C$2:C2569,C2569)=1,MAX(B$1:B2568)+1,"")</f>
        <v/>
      </c>
    </row>
    <row r="2570" spans="2:2">
      <c r="B2570" s="61" t="str">
        <f>IF(COUNTIF(C$2:C2570,C2570)=1,MAX(B$1:B2569)+1,"")</f>
        <v/>
      </c>
    </row>
    <row r="2571" spans="2:2">
      <c r="B2571" s="61" t="str">
        <f>IF(COUNTIF(C$2:C2571,C2571)=1,MAX(B$1:B2570)+1,"")</f>
        <v/>
      </c>
    </row>
    <row r="2572" spans="2:2">
      <c r="B2572" s="61" t="str">
        <f>IF(COUNTIF(C$2:C2572,C2572)=1,MAX(B$1:B2571)+1,"")</f>
        <v/>
      </c>
    </row>
    <row r="2573" spans="2:2">
      <c r="B2573" s="61" t="str">
        <f>IF(COUNTIF(C$2:C2573,C2573)=1,MAX(B$1:B2572)+1,"")</f>
        <v/>
      </c>
    </row>
    <row r="2574" spans="2:2">
      <c r="B2574" s="61" t="str">
        <f>IF(COUNTIF(C$2:C2574,C2574)=1,MAX(B$1:B2573)+1,"")</f>
        <v/>
      </c>
    </row>
    <row r="2575" spans="2:2">
      <c r="B2575" s="61" t="str">
        <f>IF(COUNTIF(C$2:C2575,C2575)=1,MAX(B$1:B2574)+1,"")</f>
        <v/>
      </c>
    </row>
    <row r="2576" spans="2:2">
      <c r="B2576" s="61" t="str">
        <f>IF(COUNTIF(C$2:C2576,C2576)=1,MAX(B$1:B2575)+1,"")</f>
        <v/>
      </c>
    </row>
    <row r="2577" spans="2:2">
      <c r="B2577" s="61" t="str">
        <f>IF(COUNTIF(C$2:C2577,C2577)=1,MAX(B$1:B2576)+1,"")</f>
        <v/>
      </c>
    </row>
    <row r="2578" spans="2:2">
      <c r="B2578" s="61" t="str">
        <f>IF(COUNTIF(C$2:C2578,C2578)=1,MAX(B$1:B2577)+1,"")</f>
        <v/>
      </c>
    </row>
    <row r="2579" spans="2:2">
      <c r="B2579" s="61" t="str">
        <f>IF(COUNTIF(C$2:C2579,C2579)=1,MAX(B$1:B2578)+1,"")</f>
        <v/>
      </c>
    </row>
    <row r="2580" spans="2:2">
      <c r="B2580" s="61" t="str">
        <f>IF(COUNTIF(C$2:C2580,C2580)=1,MAX(B$1:B2579)+1,"")</f>
        <v/>
      </c>
    </row>
    <row r="2581" spans="2:2">
      <c r="B2581" s="61" t="str">
        <f>IF(COUNTIF(C$2:C2581,C2581)=1,MAX(B$1:B2580)+1,"")</f>
        <v/>
      </c>
    </row>
    <row r="2582" spans="2:2">
      <c r="B2582" s="61" t="str">
        <f>IF(COUNTIF(C$2:C2582,C2582)=1,MAX(B$1:B2581)+1,"")</f>
        <v/>
      </c>
    </row>
    <row r="2583" spans="2:2">
      <c r="B2583" s="61" t="str">
        <f>IF(COUNTIF(C$2:C2583,C2583)=1,MAX(B$1:B2582)+1,"")</f>
        <v/>
      </c>
    </row>
    <row r="2584" spans="2:2">
      <c r="B2584" s="61" t="str">
        <f>IF(COUNTIF(C$2:C2584,C2584)=1,MAX(B$1:B2583)+1,"")</f>
        <v/>
      </c>
    </row>
    <row r="2585" spans="2:2">
      <c r="B2585" s="61" t="str">
        <f>IF(COUNTIF(C$2:C2585,C2585)=1,MAX(B$1:B2584)+1,"")</f>
        <v/>
      </c>
    </row>
    <row r="2586" spans="2:2">
      <c r="B2586" s="61" t="str">
        <f>IF(COUNTIF(C$2:C2586,C2586)=1,MAX(B$1:B2585)+1,"")</f>
        <v/>
      </c>
    </row>
    <row r="2587" spans="2:2">
      <c r="B2587" s="61" t="str">
        <f>IF(COUNTIF(C$2:C2587,C2587)=1,MAX(B$1:B2586)+1,"")</f>
        <v/>
      </c>
    </row>
    <row r="2588" spans="2:2">
      <c r="B2588" s="61" t="str">
        <f>IF(COUNTIF(C$2:C2588,C2588)=1,MAX(B$1:B2587)+1,"")</f>
        <v/>
      </c>
    </row>
    <row r="2589" spans="2:2">
      <c r="B2589" s="61" t="str">
        <f>IF(COUNTIF(C$2:C2589,C2589)=1,MAX(B$1:B2588)+1,"")</f>
        <v/>
      </c>
    </row>
    <row r="2590" spans="2:2">
      <c r="B2590" s="61" t="str">
        <f>IF(COUNTIF(C$2:C2590,C2590)=1,MAX(B$1:B2589)+1,"")</f>
        <v/>
      </c>
    </row>
    <row r="2591" spans="2:2">
      <c r="B2591" s="61" t="str">
        <f>IF(COUNTIF(C$2:C2591,C2591)=1,MAX(B$1:B2590)+1,"")</f>
        <v/>
      </c>
    </row>
    <row r="2592" spans="2:2">
      <c r="B2592" s="61" t="str">
        <f>IF(COUNTIF(C$2:C2592,C2592)=1,MAX(B$1:B2591)+1,"")</f>
        <v/>
      </c>
    </row>
    <row r="2593" spans="2:2">
      <c r="B2593" s="61" t="str">
        <f>IF(COUNTIF(C$2:C2593,C2593)=1,MAX(B$1:B2592)+1,"")</f>
        <v/>
      </c>
    </row>
    <row r="2594" spans="2:2">
      <c r="B2594" s="61" t="str">
        <f>IF(COUNTIF(C$2:C2594,C2594)=1,MAX(B$1:B2593)+1,"")</f>
        <v/>
      </c>
    </row>
    <row r="2595" spans="2:2">
      <c r="B2595" s="61" t="str">
        <f>IF(COUNTIF(C$2:C2595,C2595)=1,MAX(B$1:B2594)+1,"")</f>
        <v/>
      </c>
    </row>
    <row r="2596" spans="2:2">
      <c r="B2596" s="61" t="str">
        <f>IF(COUNTIF(C$2:C2596,C2596)=1,MAX(B$1:B2595)+1,"")</f>
        <v/>
      </c>
    </row>
    <row r="2597" spans="2:2">
      <c r="B2597" s="61" t="str">
        <f>IF(COUNTIF(C$2:C2597,C2597)=1,MAX(B$1:B2596)+1,"")</f>
        <v/>
      </c>
    </row>
    <row r="2598" spans="2:2">
      <c r="B2598" s="61" t="str">
        <f>IF(COUNTIF(C$2:C2598,C2598)=1,MAX(B$1:B2597)+1,"")</f>
        <v/>
      </c>
    </row>
    <row r="2599" spans="2:2">
      <c r="B2599" s="61" t="str">
        <f>IF(COUNTIF(C$2:C2599,C2599)=1,MAX(B$1:B2598)+1,"")</f>
        <v/>
      </c>
    </row>
    <row r="2600" spans="2:2">
      <c r="B2600" s="61" t="str">
        <f>IF(COUNTIF(C$2:C2600,C2600)=1,MAX(B$1:B2599)+1,"")</f>
        <v/>
      </c>
    </row>
    <row r="2601" spans="2:2">
      <c r="B2601" s="61" t="str">
        <f>IF(COUNTIF(C$2:C2601,C2601)=1,MAX(B$1:B2600)+1,"")</f>
        <v/>
      </c>
    </row>
    <row r="2602" spans="2:2">
      <c r="B2602" s="61" t="str">
        <f>IF(COUNTIF(C$2:C2602,C2602)=1,MAX(B$1:B2601)+1,"")</f>
        <v/>
      </c>
    </row>
    <row r="2603" spans="2:2">
      <c r="B2603" s="61" t="str">
        <f>IF(COUNTIF(C$2:C2603,C2603)=1,MAX(B$1:B2602)+1,"")</f>
        <v/>
      </c>
    </row>
    <row r="2604" spans="2:2">
      <c r="B2604" s="61" t="str">
        <f>IF(COUNTIF(C$2:C2604,C2604)=1,MAX(B$1:B2603)+1,"")</f>
        <v/>
      </c>
    </row>
    <row r="2605" spans="2:2">
      <c r="B2605" s="61" t="str">
        <f>IF(COUNTIF(C$2:C2605,C2605)=1,MAX(B$1:B2604)+1,"")</f>
        <v/>
      </c>
    </row>
    <row r="2606" spans="2:2">
      <c r="B2606" s="61" t="str">
        <f>IF(COUNTIF(C$2:C2606,C2606)=1,MAX(B$1:B2605)+1,"")</f>
        <v/>
      </c>
    </row>
    <row r="2607" spans="2:2">
      <c r="B2607" s="61" t="str">
        <f>IF(COUNTIF(C$2:C2607,C2607)=1,MAX(B$1:B2606)+1,"")</f>
        <v/>
      </c>
    </row>
    <row r="2608" spans="2:2">
      <c r="B2608" s="61" t="str">
        <f>IF(COUNTIF(C$2:C2608,C2608)=1,MAX(B$1:B2607)+1,"")</f>
        <v/>
      </c>
    </row>
    <row r="2609" spans="2:2">
      <c r="B2609" s="61" t="str">
        <f>IF(COUNTIF(C$2:C2609,C2609)=1,MAX(B$1:B2608)+1,"")</f>
        <v/>
      </c>
    </row>
    <row r="2610" spans="2:2">
      <c r="B2610" s="61" t="str">
        <f>IF(COUNTIF(C$2:C2610,C2610)=1,MAX(B$1:B2609)+1,"")</f>
        <v/>
      </c>
    </row>
    <row r="2611" spans="2:2">
      <c r="B2611" s="61" t="str">
        <f>IF(COUNTIF(C$2:C2611,C2611)=1,MAX(B$1:B2610)+1,"")</f>
        <v/>
      </c>
    </row>
    <row r="2612" spans="2:2">
      <c r="B2612" s="61" t="str">
        <f>IF(COUNTIF(C$2:C2612,C2612)=1,MAX(B$1:B2611)+1,"")</f>
        <v/>
      </c>
    </row>
    <row r="2613" spans="2:2">
      <c r="B2613" s="61" t="str">
        <f>IF(COUNTIF(C$2:C2613,C2613)=1,MAX(B$1:B2612)+1,"")</f>
        <v/>
      </c>
    </row>
    <row r="2614" spans="2:2">
      <c r="B2614" s="61" t="str">
        <f>IF(COUNTIF(C$2:C2614,C2614)=1,MAX(B$1:B2613)+1,"")</f>
        <v/>
      </c>
    </row>
    <row r="2615" spans="2:2">
      <c r="B2615" s="61" t="str">
        <f>IF(COUNTIF(C$2:C2615,C2615)=1,MAX(B$1:B2614)+1,"")</f>
        <v/>
      </c>
    </row>
    <row r="2616" spans="2:2">
      <c r="B2616" s="61" t="str">
        <f>IF(COUNTIF(C$2:C2616,C2616)=1,MAX(B$1:B2615)+1,"")</f>
        <v/>
      </c>
    </row>
    <row r="2617" spans="2:2">
      <c r="B2617" s="61" t="str">
        <f>IF(COUNTIF(C$2:C2617,C2617)=1,MAX(B$1:B2616)+1,"")</f>
        <v/>
      </c>
    </row>
    <row r="2618" spans="2:2">
      <c r="B2618" s="61" t="str">
        <f>IF(COUNTIF(C$2:C2618,C2618)=1,MAX(B$1:B2617)+1,"")</f>
        <v/>
      </c>
    </row>
    <row r="2619" spans="2:2">
      <c r="B2619" s="61" t="str">
        <f>IF(COUNTIF(C$2:C2619,C2619)=1,MAX(B$1:B2618)+1,"")</f>
        <v/>
      </c>
    </row>
    <row r="2620" spans="2:2">
      <c r="B2620" s="61" t="str">
        <f>IF(COUNTIF(C$2:C2620,C2620)=1,MAX(B$1:B2619)+1,"")</f>
        <v/>
      </c>
    </row>
    <row r="2621" spans="2:2">
      <c r="B2621" s="61" t="str">
        <f>IF(COUNTIF(C$2:C2621,C2621)=1,MAX(B$1:B2620)+1,"")</f>
        <v/>
      </c>
    </row>
    <row r="2622" spans="2:2">
      <c r="B2622" s="61" t="str">
        <f>IF(COUNTIF(C$2:C2622,C2622)=1,MAX(B$1:B2621)+1,"")</f>
        <v/>
      </c>
    </row>
    <row r="2623" spans="2:2">
      <c r="B2623" s="61" t="str">
        <f>IF(COUNTIF(C$2:C2623,C2623)=1,MAX(B$1:B2622)+1,"")</f>
        <v/>
      </c>
    </row>
    <row r="2624" spans="2:2">
      <c r="B2624" s="61" t="str">
        <f>IF(COUNTIF(C$2:C2624,C2624)=1,MAX(B$1:B2623)+1,"")</f>
        <v/>
      </c>
    </row>
    <row r="2625" spans="2:2">
      <c r="B2625" s="61" t="str">
        <f>IF(COUNTIF(C$2:C2625,C2625)=1,MAX(B$1:B2624)+1,"")</f>
        <v/>
      </c>
    </row>
    <row r="2626" spans="2:2">
      <c r="B2626" s="61" t="str">
        <f>IF(COUNTIF(C$2:C2626,C2626)=1,MAX(B$1:B2625)+1,"")</f>
        <v/>
      </c>
    </row>
    <row r="2627" spans="2:2">
      <c r="B2627" s="61" t="str">
        <f>IF(COUNTIF(C$2:C2627,C2627)=1,MAX(B$1:B2626)+1,"")</f>
        <v/>
      </c>
    </row>
    <row r="2628" spans="2:2">
      <c r="B2628" s="61" t="str">
        <f>IF(COUNTIF(C$2:C2628,C2628)=1,MAX(B$1:B2627)+1,"")</f>
        <v/>
      </c>
    </row>
    <row r="2629" spans="2:2">
      <c r="B2629" s="61" t="str">
        <f>IF(COUNTIF(C$2:C2629,C2629)=1,MAX(B$1:B2628)+1,"")</f>
        <v/>
      </c>
    </row>
    <row r="2630" spans="2:2">
      <c r="B2630" s="61" t="str">
        <f>IF(COUNTIF(C$2:C2630,C2630)=1,MAX(B$1:B2629)+1,"")</f>
        <v/>
      </c>
    </row>
    <row r="2631" spans="2:2">
      <c r="B2631" s="61" t="str">
        <f>IF(COUNTIF(C$2:C2631,C2631)=1,MAX(B$1:B2630)+1,"")</f>
        <v/>
      </c>
    </row>
    <row r="2632" spans="2:2">
      <c r="B2632" s="61" t="str">
        <f>IF(COUNTIF(C$2:C2632,C2632)=1,MAX(B$1:B2631)+1,"")</f>
        <v/>
      </c>
    </row>
    <row r="2633" spans="2:2">
      <c r="B2633" s="61" t="str">
        <f>IF(COUNTIF(C$2:C2633,C2633)=1,MAX(B$1:B2632)+1,"")</f>
        <v/>
      </c>
    </row>
    <row r="2634" spans="2:2">
      <c r="B2634" s="61" t="str">
        <f>IF(COUNTIF(C$2:C2634,C2634)=1,MAX(B$1:B2633)+1,"")</f>
        <v/>
      </c>
    </row>
    <row r="2635" spans="2:2">
      <c r="B2635" s="61" t="str">
        <f>IF(COUNTIF(C$2:C2635,C2635)=1,MAX(B$1:B2634)+1,"")</f>
        <v/>
      </c>
    </row>
    <row r="2636" spans="2:2">
      <c r="B2636" s="61" t="str">
        <f>IF(COUNTIF(C$2:C2636,C2636)=1,MAX(B$1:B2635)+1,"")</f>
        <v/>
      </c>
    </row>
    <row r="2637" spans="2:2">
      <c r="B2637" s="61" t="str">
        <f>IF(COUNTIF(C$2:C2637,C2637)=1,MAX(B$1:B2636)+1,"")</f>
        <v/>
      </c>
    </row>
    <row r="2638" spans="2:2">
      <c r="B2638" s="61" t="str">
        <f>IF(COUNTIF(C$2:C2638,C2638)=1,MAX(B$1:B2637)+1,"")</f>
        <v/>
      </c>
    </row>
    <row r="2639" spans="2:2">
      <c r="B2639" s="61" t="str">
        <f>IF(COUNTIF(C$2:C2639,C2639)=1,MAX(B$1:B2638)+1,"")</f>
        <v/>
      </c>
    </row>
    <row r="2640" spans="2:2">
      <c r="B2640" s="61" t="str">
        <f>IF(COUNTIF(C$2:C2640,C2640)=1,MAX(B$1:B2639)+1,"")</f>
        <v/>
      </c>
    </row>
    <row r="2641" spans="2:2">
      <c r="B2641" s="61" t="str">
        <f>IF(COUNTIF(C$2:C2641,C2641)=1,MAX(B$1:B2640)+1,"")</f>
        <v/>
      </c>
    </row>
    <row r="2642" spans="2:2">
      <c r="B2642" s="61" t="str">
        <f>IF(COUNTIF(C$2:C2642,C2642)=1,MAX(B$1:B2641)+1,"")</f>
        <v/>
      </c>
    </row>
    <row r="2643" spans="2:2">
      <c r="B2643" s="61" t="str">
        <f>IF(COUNTIF(C$2:C2643,C2643)=1,MAX(B$1:B2642)+1,"")</f>
        <v/>
      </c>
    </row>
    <row r="2644" spans="2:2">
      <c r="B2644" s="61" t="str">
        <f>IF(COUNTIF(C$2:C2644,C2644)=1,MAX(B$1:B2643)+1,"")</f>
        <v/>
      </c>
    </row>
    <row r="2645" spans="2:2">
      <c r="B2645" s="61" t="str">
        <f>IF(COUNTIF(C$2:C2645,C2645)=1,MAX(B$1:B2644)+1,"")</f>
        <v/>
      </c>
    </row>
    <row r="2646" spans="2:2">
      <c r="B2646" s="61" t="str">
        <f>IF(COUNTIF(C$2:C2646,C2646)=1,MAX(B$1:B2645)+1,"")</f>
        <v/>
      </c>
    </row>
    <row r="2647" spans="2:2">
      <c r="B2647" s="61" t="str">
        <f>IF(COUNTIF(C$2:C2647,C2647)=1,MAX(B$1:B2646)+1,"")</f>
        <v/>
      </c>
    </row>
    <row r="2648" spans="2:2">
      <c r="B2648" s="61" t="str">
        <f>IF(COUNTIF(C$2:C2648,C2648)=1,MAX(B$1:B2647)+1,"")</f>
        <v/>
      </c>
    </row>
    <row r="2649" spans="2:2">
      <c r="B2649" s="61" t="str">
        <f>IF(COUNTIF(C$2:C2649,C2649)=1,MAX(B$1:B2648)+1,"")</f>
        <v/>
      </c>
    </row>
    <row r="2650" spans="2:2">
      <c r="B2650" s="61" t="str">
        <f>IF(COUNTIF(C$2:C2650,C2650)=1,MAX(B$1:B2649)+1,"")</f>
        <v/>
      </c>
    </row>
    <row r="2651" spans="2:2">
      <c r="B2651" s="61" t="str">
        <f>IF(COUNTIF(C$2:C2651,C2651)=1,MAX(B$1:B2650)+1,"")</f>
        <v/>
      </c>
    </row>
    <row r="2652" spans="2:2">
      <c r="B2652" s="61" t="str">
        <f>IF(COUNTIF(C$2:C2652,C2652)=1,MAX(B$1:B2651)+1,"")</f>
        <v/>
      </c>
    </row>
    <row r="2653" spans="2:2">
      <c r="B2653" s="61" t="str">
        <f>IF(COUNTIF(C$2:C2653,C2653)=1,MAX(B$1:B2652)+1,"")</f>
        <v/>
      </c>
    </row>
    <row r="2654" spans="2:2">
      <c r="B2654" s="61" t="str">
        <f>IF(COUNTIF(C$2:C2654,C2654)=1,MAX(B$1:B2653)+1,"")</f>
        <v/>
      </c>
    </row>
    <row r="2655" spans="2:2">
      <c r="B2655" s="61" t="str">
        <f>IF(COUNTIF(C$2:C2655,C2655)=1,MAX(B$1:B2654)+1,"")</f>
        <v/>
      </c>
    </row>
    <row r="2656" spans="2:2">
      <c r="B2656" s="61" t="str">
        <f>IF(COUNTIF(C$2:C2656,C2656)=1,MAX(B$1:B2655)+1,"")</f>
        <v/>
      </c>
    </row>
    <row r="2657" spans="2:2">
      <c r="B2657" s="61" t="str">
        <f>IF(COUNTIF(C$2:C2657,C2657)=1,MAX(B$1:B2656)+1,"")</f>
        <v/>
      </c>
    </row>
    <row r="2658" spans="2:2">
      <c r="B2658" s="61" t="str">
        <f>IF(COUNTIF(C$2:C2658,C2658)=1,MAX(B$1:B2657)+1,"")</f>
        <v/>
      </c>
    </row>
    <row r="2659" spans="2:2">
      <c r="B2659" s="61" t="str">
        <f>IF(COUNTIF(C$2:C2659,C2659)=1,MAX(B$1:B2658)+1,"")</f>
        <v/>
      </c>
    </row>
    <row r="2660" spans="2:2">
      <c r="B2660" s="61" t="str">
        <f>IF(COUNTIF(C$2:C2660,C2660)=1,MAX(B$1:B2659)+1,"")</f>
        <v/>
      </c>
    </row>
    <row r="2661" spans="2:2">
      <c r="B2661" s="61" t="str">
        <f>IF(COUNTIF(C$2:C2661,C2661)=1,MAX(B$1:B2660)+1,"")</f>
        <v/>
      </c>
    </row>
    <row r="2662" spans="2:2">
      <c r="B2662" s="61" t="str">
        <f>IF(COUNTIF(C$2:C2662,C2662)=1,MAX(B$1:B2661)+1,"")</f>
        <v/>
      </c>
    </row>
    <row r="2663" spans="2:2">
      <c r="B2663" s="61" t="str">
        <f>IF(COUNTIF(C$2:C2663,C2663)=1,MAX(B$1:B2662)+1,"")</f>
        <v/>
      </c>
    </row>
    <row r="2664" spans="2:2">
      <c r="B2664" s="61" t="str">
        <f>IF(COUNTIF(C$2:C2664,C2664)=1,MAX(B$1:B2663)+1,"")</f>
        <v/>
      </c>
    </row>
    <row r="2665" spans="2:2">
      <c r="B2665" s="61" t="str">
        <f>IF(COUNTIF(C$2:C2665,C2665)=1,MAX(B$1:B2664)+1,"")</f>
        <v/>
      </c>
    </row>
    <row r="2666" spans="2:2">
      <c r="B2666" s="61" t="str">
        <f>IF(COUNTIF(C$2:C2666,C2666)=1,MAX(B$1:B2665)+1,"")</f>
        <v/>
      </c>
    </row>
    <row r="2667" spans="2:2">
      <c r="B2667" s="61" t="str">
        <f>IF(COUNTIF(C$2:C2667,C2667)=1,MAX(B$1:B2666)+1,"")</f>
        <v/>
      </c>
    </row>
    <row r="2668" spans="2:2">
      <c r="B2668" s="61" t="str">
        <f>IF(COUNTIF(C$2:C2668,C2668)=1,MAX(B$1:B2667)+1,"")</f>
        <v/>
      </c>
    </row>
    <row r="2669" spans="2:2">
      <c r="B2669" s="61" t="str">
        <f>IF(COUNTIF(C$2:C2669,C2669)=1,MAX(B$1:B2668)+1,"")</f>
        <v/>
      </c>
    </row>
    <row r="2670" spans="2:2">
      <c r="B2670" s="61" t="str">
        <f>IF(COUNTIF(C$2:C2670,C2670)=1,MAX(B$1:B2669)+1,"")</f>
        <v/>
      </c>
    </row>
    <row r="2671" spans="2:2">
      <c r="B2671" s="61" t="str">
        <f>IF(COUNTIF(C$2:C2671,C2671)=1,MAX(B$1:B2670)+1,"")</f>
        <v/>
      </c>
    </row>
    <row r="2672" spans="2:2">
      <c r="B2672" s="61" t="str">
        <f>IF(COUNTIF(C$2:C2672,C2672)=1,MAX(B$1:B2671)+1,"")</f>
        <v/>
      </c>
    </row>
    <row r="2673" spans="2:2">
      <c r="B2673" s="61" t="str">
        <f>IF(COUNTIF(C$2:C2673,C2673)=1,MAX(B$1:B2672)+1,"")</f>
        <v/>
      </c>
    </row>
    <row r="2674" spans="2:2">
      <c r="B2674" s="61" t="str">
        <f>IF(COUNTIF(C$2:C2674,C2674)=1,MAX(B$1:B2673)+1,"")</f>
        <v/>
      </c>
    </row>
    <row r="2675" spans="2:2">
      <c r="B2675" s="61" t="str">
        <f>IF(COUNTIF(C$2:C2675,C2675)=1,MAX(B$1:B2674)+1,"")</f>
        <v/>
      </c>
    </row>
    <row r="2676" spans="2:2">
      <c r="B2676" s="61" t="str">
        <f>IF(COUNTIF(C$2:C2676,C2676)=1,MAX(B$1:B2675)+1,"")</f>
        <v/>
      </c>
    </row>
    <row r="2677" spans="2:2">
      <c r="B2677" s="61" t="str">
        <f>IF(COUNTIF(C$2:C2677,C2677)=1,MAX(B$1:B2676)+1,"")</f>
        <v/>
      </c>
    </row>
    <row r="2678" spans="2:2">
      <c r="B2678" s="61" t="str">
        <f>IF(COUNTIF(C$2:C2678,C2678)=1,MAX(B$1:B2677)+1,"")</f>
        <v/>
      </c>
    </row>
    <row r="2679" spans="2:2">
      <c r="B2679" s="61" t="str">
        <f>IF(COUNTIF(C$2:C2679,C2679)=1,MAX(B$1:B2678)+1,"")</f>
        <v/>
      </c>
    </row>
    <row r="2680" spans="2:2">
      <c r="B2680" s="61" t="str">
        <f>IF(COUNTIF(C$2:C2680,C2680)=1,MAX(B$1:B2679)+1,"")</f>
        <v/>
      </c>
    </row>
    <row r="2681" spans="2:2">
      <c r="B2681" s="61" t="str">
        <f>IF(COUNTIF(C$2:C2681,C2681)=1,MAX(B$1:B2680)+1,"")</f>
        <v/>
      </c>
    </row>
    <row r="2682" spans="2:2">
      <c r="B2682" s="61" t="str">
        <f>IF(COUNTIF(C$2:C2682,C2682)=1,MAX(B$1:B2681)+1,"")</f>
        <v/>
      </c>
    </row>
    <row r="2683" spans="2:2">
      <c r="B2683" s="61" t="str">
        <f>IF(COUNTIF(C$2:C2683,C2683)=1,MAX(B$1:B2682)+1,"")</f>
        <v/>
      </c>
    </row>
    <row r="2684" spans="2:2">
      <c r="B2684" s="61" t="str">
        <f>IF(COUNTIF(C$2:C2684,C2684)=1,MAX(B$1:B2683)+1,"")</f>
        <v/>
      </c>
    </row>
    <row r="2685" spans="2:2">
      <c r="B2685" s="61" t="str">
        <f>IF(COUNTIF(C$2:C2685,C2685)=1,MAX(B$1:B2684)+1,"")</f>
        <v/>
      </c>
    </row>
    <row r="2686" spans="2:2">
      <c r="B2686" s="61" t="str">
        <f>IF(COUNTIF(C$2:C2686,C2686)=1,MAX(B$1:B2685)+1,"")</f>
        <v/>
      </c>
    </row>
    <row r="2687" spans="2:2">
      <c r="B2687" s="61" t="str">
        <f>IF(COUNTIF(C$2:C2687,C2687)=1,MAX(B$1:B2686)+1,"")</f>
        <v/>
      </c>
    </row>
    <row r="2688" spans="2:2">
      <c r="B2688" s="61" t="str">
        <f>IF(COUNTIF(C$2:C2688,C2688)=1,MAX(B$1:B2687)+1,"")</f>
        <v/>
      </c>
    </row>
    <row r="2689" spans="2:2">
      <c r="B2689" s="61" t="str">
        <f>IF(COUNTIF(C$2:C2689,C2689)=1,MAX(B$1:B2688)+1,"")</f>
        <v/>
      </c>
    </row>
    <row r="2690" spans="2:2">
      <c r="B2690" s="61" t="str">
        <f>IF(COUNTIF(C$2:C2690,C2690)=1,MAX(B$1:B2689)+1,"")</f>
        <v/>
      </c>
    </row>
    <row r="2691" spans="2:2">
      <c r="B2691" s="61" t="str">
        <f>IF(COUNTIF(C$2:C2691,C2691)=1,MAX(B$1:B2690)+1,"")</f>
        <v/>
      </c>
    </row>
    <row r="2692" spans="2:2">
      <c r="B2692" s="61" t="str">
        <f>IF(COUNTIF(C$2:C2692,C2692)=1,MAX(B$1:B2691)+1,"")</f>
        <v/>
      </c>
    </row>
    <row r="2693" spans="2:2">
      <c r="B2693" s="61" t="str">
        <f>IF(COUNTIF(C$2:C2693,C2693)=1,MAX(B$1:B2692)+1,"")</f>
        <v/>
      </c>
    </row>
    <row r="2694" spans="2:2">
      <c r="B2694" s="61" t="str">
        <f>IF(COUNTIF(C$2:C2694,C2694)=1,MAX(B$1:B2693)+1,"")</f>
        <v/>
      </c>
    </row>
    <row r="2695" spans="2:2">
      <c r="B2695" s="61" t="str">
        <f>IF(COUNTIF(C$2:C2695,C2695)=1,MAX(B$1:B2694)+1,"")</f>
        <v/>
      </c>
    </row>
    <row r="2696" spans="2:2">
      <c r="B2696" s="61" t="str">
        <f>IF(COUNTIF(C$2:C2696,C2696)=1,MAX(B$1:B2695)+1,"")</f>
        <v/>
      </c>
    </row>
    <row r="2697" spans="2:2">
      <c r="B2697" s="61" t="str">
        <f>IF(COUNTIF(C$2:C2697,C2697)=1,MAX(B$1:B2696)+1,"")</f>
        <v/>
      </c>
    </row>
    <row r="2698" spans="2:2">
      <c r="B2698" s="61" t="str">
        <f>IF(COUNTIF(C$2:C2698,C2698)=1,MAX(B$1:B2697)+1,"")</f>
        <v/>
      </c>
    </row>
    <row r="2699" spans="2:2">
      <c r="B2699" s="61" t="str">
        <f>IF(COUNTIF(C$2:C2699,C2699)=1,MAX(B$1:B2698)+1,"")</f>
        <v/>
      </c>
    </row>
    <row r="2700" spans="2:2">
      <c r="B2700" s="61" t="str">
        <f>IF(COUNTIF(C$2:C2700,C2700)=1,MAX(B$1:B2699)+1,"")</f>
        <v/>
      </c>
    </row>
    <row r="2701" spans="2:2">
      <c r="B2701" s="61" t="str">
        <f>IF(COUNTIF(C$2:C2701,C2701)=1,MAX(B$1:B2700)+1,"")</f>
        <v/>
      </c>
    </row>
    <row r="2702" spans="2:2">
      <c r="B2702" s="61" t="str">
        <f>IF(COUNTIF(C$2:C2702,C2702)=1,MAX(B$1:B2701)+1,"")</f>
        <v/>
      </c>
    </row>
    <row r="2703" spans="2:2">
      <c r="B2703" s="61" t="str">
        <f>IF(COUNTIF(C$2:C2703,C2703)=1,MAX(B$1:B2702)+1,"")</f>
        <v/>
      </c>
    </row>
    <row r="2704" spans="2:2">
      <c r="B2704" s="61" t="str">
        <f>IF(COUNTIF(C$2:C2704,C2704)=1,MAX(B$1:B2703)+1,"")</f>
        <v/>
      </c>
    </row>
    <row r="2705" spans="2:2">
      <c r="B2705" s="61" t="str">
        <f>IF(COUNTIF(C$2:C2705,C2705)=1,MAX(B$1:B2704)+1,"")</f>
        <v/>
      </c>
    </row>
    <row r="2706" spans="2:2">
      <c r="B2706" s="61" t="str">
        <f>IF(COUNTIF(C$2:C2706,C2706)=1,MAX(B$1:B2705)+1,"")</f>
        <v/>
      </c>
    </row>
    <row r="2707" spans="2:2">
      <c r="B2707" s="61" t="str">
        <f>IF(COUNTIF(C$2:C2707,C2707)=1,MAX(B$1:B2706)+1,"")</f>
        <v/>
      </c>
    </row>
    <row r="2708" spans="2:2">
      <c r="B2708" s="61" t="str">
        <f>IF(COUNTIF(C$2:C2708,C2708)=1,MAX(B$1:B2707)+1,"")</f>
        <v/>
      </c>
    </row>
    <row r="2709" spans="2:2">
      <c r="B2709" s="61" t="str">
        <f>IF(COUNTIF(C$2:C2709,C2709)=1,MAX(B$1:B2708)+1,"")</f>
        <v/>
      </c>
    </row>
    <row r="2710" spans="2:2">
      <c r="B2710" s="61" t="str">
        <f>IF(COUNTIF(C$2:C2710,C2710)=1,MAX(B$1:B2709)+1,"")</f>
        <v/>
      </c>
    </row>
    <row r="2711" spans="2:2">
      <c r="B2711" s="61" t="str">
        <f>IF(COUNTIF(C$2:C2711,C2711)=1,MAX(B$1:B2710)+1,"")</f>
        <v/>
      </c>
    </row>
    <row r="2712" spans="2:2">
      <c r="B2712" s="61" t="str">
        <f>IF(COUNTIF(C$2:C2712,C2712)=1,MAX(B$1:B2711)+1,"")</f>
        <v/>
      </c>
    </row>
    <row r="2713" spans="2:2">
      <c r="B2713" s="61" t="str">
        <f>IF(COUNTIF(C$2:C2713,C2713)=1,MAX(B$1:B2712)+1,"")</f>
        <v/>
      </c>
    </row>
    <row r="2714" spans="2:2">
      <c r="B2714" s="61" t="str">
        <f>IF(COUNTIF(C$2:C2714,C2714)=1,MAX(B$1:B2713)+1,"")</f>
        <v/>
      </c>
    </row>
    <row r="2715" spans="2:2">
      <c r="B2715" s="61" t="str">
        <f>IF(COUNTIF(C$2:C2715,C2715)=1,MAX(B$1:B2714)+1,"")</f>
        <v/>
      </c>
    </row>
    <row r="2716" spans="2:2">
      <c r="B2716" s="61" t="str">
        <f>IF(COUNTIF(C$2:C2716,C2716)=1,MAX(B$1:B2715)+1,"")</f>
        <v/>
      </c>
    </row>
    <row r="2717" spans="2:2">
      <c r="B2717" s="61" t="str">
        <f>IF(COUNTIF(C$2:C2717,C2717)=1,MAX(B$1:B2716)+1,"")</f>
        <v/>
      </c>
    </row>
    <row r="2718" spans="2:2">
      <c r="B2718" s="61" t="str">
        <f>IF(COUNTIF(C$2:C2718,C2718)=1,MAX(B$1:B2717)+1,"")</f>
        <v/>
      </c>
    </row>
    <row r="2719" spans="2:2">
      <c r="B2719" s="61" t="str">
        <f>IF(COUNTIF(C$2:C2719,C2719)=1,MAX(B$1:B2718)+1,"")</f>
        <v/>
      </c>
    </row>
    <row r="2720" spans="2:2">
      <c r="B2720" s="61" t="str">
        <f>IF(COUNTIF(C$2:C2720,C2720)=1,MAX(B$1:B2719)+1,"")</f>
        <v/>
      </c>
    </row>
    <row r="2721" spans="1:26">
      <c r="B2721" s="61" t="str">
        <f>IF(COUNTIF(C$2:C2721,C2721)=1,MAX(B$1:B2720)+1,"")</f>
        <v/>
      </c>
    </row>
    <row r="2722" spans="1:26">
      <c r="B2722" s="61" t="str">
        <f>IF(COUNTIF(C$2:C2722,C2722)=1,MAX(B$1:B2721)+1,"")</f>
        <v/>
      </c>
    </row>
    <row r="2723" spans="1:26">
      <c r="B2723" s="61" t="str">
        <f>IF(COUNTIF(C$2:C2723,C2723)=1,MAX(B$1:B2722)+1,"")</f>
        <v/>
      </c>
    </row>
    <row r="2724" spans="1:26">
      <c r="B2724" s="61" t="str">
        <f>IF(COUNTIF(C$2:C2724,C2724)=1,MAX(B$1:B2723)+1,"")</f>
        <v/>
      </c>
    </row>
    <row r="2725" spans="1:26">
      <c r="B2725" s="61" t="str">
        <f>IF(COUNTIF(C$2:C2725,C2725)=1,MAX(B$1:B2724)+1,"")</f>
        <v/>
      </c>
    </row>
    <row r="2726" spans="1:26">
      <c r="B2726" s="61" t="str">
        <f>IF(COUNTIF(C$2:C2726,C2726)=1,MAX(B$1:B2725)+1,"")</f>
        <v/>
      </c>
    </row>
    <row r="2727" spans="1:26">
      <c r="A2727" s="64">
        <v>41294</v>
      </c>
      <c r="C2727" s="45" t="s">
        <v>86</v>
      </c>
      <c r="E2727" s="45">
        <v>385</v>
      </c>
      <c r="F2727" s="45">
        <v>89</v>
      </c>
      <c r="G2727" s="45" t="s">
        <v>4</v>
      </c>
      <c r="H2727" s="65">
        <v>1</v>
      </c>
      <c r="I2727" s="45" t="s">
        <v>24</v>
      </c>
      <c r="J2727" s="65">
        <v>2</v>
      </c>
      <c r="K2727" s="45" t="s">
        <v>25</v>
      </c>
      <c r="L2727" s="65">
        <v>3</v>
      </c>
      <c r="M2727" s="45" t="s">
        <v>54</v>
      </c>
      <c r="N2727" s="65">
        <v>4</v>
      </c>
      <c r="O2727" s="45" t="s">
        <v>16</v>
      </c>
      <c r="P2727" s="65">
        <v>5</v>
      </c>
      <c r="Q2727" s="45" t="s">
        <v>21</v>
      </c>
      <c r="R2727" s="65">
        <v>6</v>
      </c>
      <c r="S2727" s="45" t="s">
        <v>5</v>
      </c>
      <c r="T2727" s="65">
        <v>7</v>
      </c>
      <c r="U2727" s="45" t="s">
        <v>6</v>
      </c>
      <c r="V2727" s="65">
        <v>8</v>
      </c>
      <c r="W2727" s="45" t="s">
        <v>7</v>
      </c>
      <c r="X2727" s="65">
        <v>9</v>
      </c>
      <c r="Y2727" s="45" t="s">
        <v>35</v>
      </c>
      <c r="Z2727" s="65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8"/>
  <dimension ref="A1:G71"/>
  <sheetViews>
    <sheetView topLeftCell="A10" zoomScale="120" zoomScaleNormal="120" workbookViewId="0">
      <selection activeCell="F8" sqref="F8"/>
    </sheetView>
  </sheetViews>
  <sheetFormatPr defaultColWidth="9" defaultRowHeight="18"/>
  <cols>
    <col min="1" max="1" width="26.625" style="38" customWidth="1"/>
    <col min="2" max="2" width="10.375" style="38" customWidth="1"/>
    <col min="3" max="3" width="9" style="38"/>
    <col min="4" max="4" width="8.75" style="38" customWidth="1"/>
    <col min="5" max="5" width="10" style="38" customWidth="1"/>
    <col min="6" max="6" width="9" style="38"/>
    <col min="7" max="7" width="10.375" style="38" customWidth="1"/>
    <col min="8" max="16384" width="9" style="38"/>
  </cols>
  <sheetData>
    <row r="1" spans="1:7" ht="18" customHeight="1">
      <c r="A1" s="71" t="s">
        <v>76</v>
      </c>
      <c r="B1" s="72"/>
      <c r="C1" s="72"/>
      <c r="D1" s="73"/>
      <c r="E1" s="24"/>
      <c r="F1" s="23"/>
      <c r="G1" s="24"/>
    </row>
    <row r="2" spans="1:7" ht="18" customHeight="1">
      <c r="A2" s="74"/>
      <c r="B2" s="75"/>
      <c r="C2" s="75"/>
      <c r="D2" s="76"/>
      <c r="E2" s="24"/>
      <c r="F2" s="25"/>
      <c r="G2" s="24"/>
    </row>
    <row r="3" spans="1:7">
      <c r="A3" s="81" t="s">
        <v>0</v>
      </c>
      <c r="B3" s="83" t="s">
        <v>1</v>
      </c>
      <c r="C3" s="84"/>
      <c r="D3" s="85"/>
      <c r="E3" s="80"/>
      <c r="F3" s="79"/>
      <c r="G3" s="80"/>
    </row>
    <row r="4" spans="1:7" ht="18" customHeight="1">
      <c r="A4" s="82"/>
      <c r="B4" s="11" t="s">
        <v>74</v>
      </c>
      <c r="C4" s="11" t="s">
        <v>85</v>
      </c>
      <c r="D4" s="11" t="s">
        <v>53</v>
      </c>
      <c r="E4" s="80"/>
      <c r="F4" s="79"/>
      <c r="G4" s="80"/>
    </row>
    <row r="5" spans="1:7">
      <c r="A5" s="39" t="s">
        <v>4</v>
      </c>
      <c r="B5" s="26" t="s">
        <v>33</v>
      </c>
      <c r="C5" s="26">
        <v>1</v>
      </c>
      <c r="D5" s="49">
        <v>1</v>
      </c>
      <c r="E5" s="1"/>
      <c r="F5" s="1"/>
      <c r="G5" s="1"/>
    </row>
    <row r="6" spans="1:7">
      <c r="A6" s="40" t="s">
        <v>24</v>
      </c>
      <c r="B6" s="27" t="s">
        <v>33</v>
      </c>
      <c r="C6" s="27">
        <v>2</v>
      </c>
      <c r="D6" s="49">
        <v>1</v>
      </c>
      <c r="E6" s="1"/>
      <c r="F6" s="1"/>
      <c r="G6" s="1"/>
    </row>
    <row r="7" spans="1:7">
      <c r="A7" s="40" t="s">
        <v>25</v>
      </c>
      <c r="B7" s="27" t="s">
        <v>33</v>
      </c>
      <c r="C7" s="27">
        <v>3</v>
      </c>
      <c r="D7" s="49">
        <v>1</v>
      </c>
      <c r="E7" s="1"/>
      <c r="F7" s="1"/>
      <c r="G7" s="1"/>
    </row>
    <row r="8" spans="1:7">
      <c r="A8" s="40" t="s">
        <v>54</v>
      </c>
      <c r="B8" s="27" t="s">
        <v>33</v>
      </c>
      <c r="C8" s="27">
        <v>4</v>
      </c>
      <c r="D8" s="49">
        <v>1</v>
      </c>
      <c r="E8" s="1"/>
      <c r="F8" s="1"/>
      <c r="G8" s="1"/>
    </row>
    <row r="9" spans="1:7">
      <c r="A9" s="40" t="s">
        <v>16</v>
      </c>
      <c r="B9" s="27" t="s">
        <v>33</v>
      </c>
      <c r="C9" s="27">
        <v>5</v>
      </c>
      <c r="D9" s="49">
        <v>1</v>
      </c>
      <c r="E9" s="1"/>
      <c r="F9" s="1"/>
      <c r="G9" s="1"/>
    </row>
    <row r="10" spans="1:7">
      <c r="A10" s="40" t="s">
        <v>21</v>
      </c>
      <c r="B10" s="27" t="s">
        <v>33</v>
      </c>
      <c r="C10" s="27">
        <v>6</v>
      </c>
      <c r="D10" s="49">
        <v>1</v>
      </c>
      <c r="E10" s="1"/>
      <c r="F10" s="1"/>
      <c r="G10" s="1"/>
    </row>
    <row r="11" spans="1:7" ht="11.25" customHeight="1">
      <c r="A11" s="32"/>
      <c r="B11" s="33"/>
      <c r="C11" s="31"/>
      <c r="D11" s="31"/>
      <c r="E11" s="1"/>
      <c r="F11" s="1"/>
      <c r="G11" s="1"/>
    </row>
    <row r="12" spans="1:7">
      <c r="A12" s="37" t="s">
        <v>5</v>
      </c>
      <c r="B12" s="34" t="s">
        <v>34</v>
      </c>
      <c r="C12" s="20">
        <v>7</v>
      </c>
      <c r="D12" s="28">
        <v>2</v>
      </c>
      <c r="E12" s="1"/>
      <c r="F12" s="1"/>
      <c r="G12" s="1"/>
    </row>
    <row r="13" spans="1:7">
      <c r="A13" s="37" t="s">
        <v>6</v>
      </c>
      <c r="B13" s="34" t="s">
        <v>34</v>
      </c>
      <c r="C13" s="20">
        <v>8</v>
      </c>
      <c r="D13" s="28">
        <v>2</v>
      </c>
      <c r="E13" s="1"/>
      <c r="F13" s="1"/>
      <c r="G13" s="1"/>
    </row>
    <row r="14" spans="1:7">
      <c r="A14" s="37" t="s">
        <v>7</v>
      </c>
      <c r="B14" s="34" t="s">
        <v>34</v>
      </c>
      <c r="C14" s="20">
        <v>9</v>
      </c>
      <c r="D14" s="28">
        <v>2</v>
      </c>
      <c r="E14" s="1"/>
      <c r="F14" s="1"/>
      <c r="G14" s="1"/>
    </row>
    <row r="15" spans="1:7">
      <c r="A15" s="37" t="s">
        <v>35</v>
      </c>
      <c r="B15" s="34" t="s">
        <v>34</v>
      </c>
      <c r="C15" s="20">
        <v>10</v>
      </c>
      <c r="D15" s="28">
        <v>2</v>
      </c>
      <c r="E15" s="1"/>
      <c r="F15" s="1"/>
      <c r="G15" s="1"/>
    </row>
    <row r="16" spans="1:7" ht="10.5" customHeight="1">
      <c r="A16" s="32"/>
      <c r="B16" s="31"/>
      <c r="C16" s="31"/>
      <c r="D16" s="31"/>
      <c r="E16" s="1"/>
      <c r="F16" s="1"/>
      <c r="G16" s="1"/>
    </row>
    <row r="17" spans="1:7">
      <c r="A17" s="36" t="s">
        <v>17</v>
      </c>
      <c r="B17" s="35" t="s">
        <v>75</v>
      </c>
      <c r="C17" s="27">
        <v>11</v>
      </c>
      <c r="D17" s="28">
        <v>3</v>
      </c>
      <c r="E17" s="1"/>
      <c r="F17" s="1"/>
      <c r="G17" s="1"/>
    </row>
    <row r="18" spans="1:7">
      <c r="A18" s="36" t="s">
        <v>18</v>
      </c>
      <c r="B18" s="35" t="s">
        <v>75</v>
      </c>
      <c r="C18" s="27">
        <v>12</v>
      </c>
      <c r="D18" s="28">
        <v>3</v>
      </c>
      <c r="E18" s="1"/>
      <c r="F18" s="1"/>
      <c r="G18" s="1"/>
    </row>
    <row r="19" spans="1:7">
      <c r="A19" s="36" t="s">
        <v>36</v>
      </c>
      <c r="B19" s="35" t="s">
        <v>75</v>
      </c>
      <c r="C19" s="27">
        <v>13</v>
      </c>
      <c r="D19" s="28">
        <v>3</v>
      </c>
      <c r="E19" s="1"/>
      <c r="F19" s="1"/>
      <c r="G19" s="1"/>
    </row>
    <row r="20" spans="1:7">
      <c r="A20" s="36" t="s">
        <v>37</v>
      </c>
      <c r="B20" s="35" t="s">
        <v>75</v>
      </c>
      <c r="C20" s="27">
        <v>14</v>
      </c>
      <c r="D20" s="28">
        <v>3</v>
      </c>
      <c r="E20" s="1"/>
      <c r="F20" s="1"/>
      <c r="G20" s="1"/>
    </row>
    <row r="21" spans="1:7">
      <c r="A21" s="36" t="s">
        <v>38</v>
      </c>
      <c r="B21" s="35" t="s">
        <v>75</v>
      </c>
      <c r="C21" s="27">
        <v>15</v>
      </c>
      <c r="D21" s="28">
        <v>3</v>
      </c>
      <c r="E21" s="1"/>
      <c r="F21" s="1"/>
      <c r="G21" s="1"/>
    </row>
    <row r="22" spans="1:7">
      <c r="A22" s="36" t="s">
        <v>41</v>
      </c>
      <c r="B22" s="35" t="s">
        <v>75</v>
      </c>
      <c r="C22" s="27">
        <v>16</v>
      </c>
      <c r="D22" s="28">
        <v>3</v>
      </c>
      <c r="E22" s="1"/>
      <c r="F22" s="1"/>
      <c r="G22" s="1"/>
    </row>
    <row r="23" spans="1:7" ht="10.5" customHeight="1">
      <c r="A23" s="29"/>
      <c r="B23" s="30"/>
      <c r="C23" s="30"/>
      <c r="D23" s="30"/>
      <c r="E23" s="1"/>
      <c r="F23" s="1"/>
      <c r="G23" s="1"/>
    </row>
    <row r="24" spans="1:7">
      <c r="A24" s="41" t="s">
        <v>15</v>
      </c>
      <c r="B24" s="34" t="s">
        <v>40</v>
      </c>
      <c r="C24" s="20">
        <v>17</v>
      </c>
      <c r="D24" s="28">
        <v>4</v>
      </c>
      <c r="E24" s="1"/>
      <c r="F24" s="1"/>
      <c r="G24" s="1"/>
    </row>
    <row r="25" spans="1:7">
      <c r="A25" s="37" t="s">
        <v>14</v>
      </c>
      <c r="B25" s="34" t="s">
        <v>40</v>
      </c>
      <c r="C25" s="20">
        <v>18</v>
      </c>
      <c r="D25" s="28">
        <v>4</v>
      </c>
      <c r="E25" s="1"/>
      <c r="F25" s="1"/>
      <c r="G25" s="1"/>
    </row>
    <row r="26" spans="1:7">
      <c r="A26" s="37" t="s">
        <v>19</v>
      </c>
      <c r="B26" s="34" t="s">
        <v>40</v>
      </c>
      <c r="C26" s="20">
        <v>19</v>
      </c>
      <c r="D26" s="28">
        <v>4</v>
      </c>
      <c r="E26" s="1"/>
      <c r="F26" s="1"/>
      <c r="G26" s="1"/>
    </row>
    <row r="27" spans="1:7">
      <c r="A27" s="37" t="s">
        <v>20</v>
      </c>
      <c r="B27" s="34" t="s">
        <v>40</v>
      </c>
      <c r="C27" s="20">
        <v>20</v>
      </c>
      <c r="D27" s="28">
        <v>4</v>
      </c>
      <c r="E27" s="1"/>
      <c r="F27" s="1"/>
      <c r="G27" s="1"/>
    </row>
    <row r="28" spans="1:7" ht="11.25" customHeight="1">
      <c r="A28" s="50"/>
      <c r="B28" s="51"/>
      <c r="C28" s="51"/>
      <c r="D28" s="52"/>
    </row>
    <row r="29" spans="1:7">
      <c r="A29" s="36" t="s">
        <v>8</v>
      </c>
      <c r="B29" s="35" t="s">
        <v>39</v>
      </c>
      <c r="C29" s="27">
        <v>21</v>
      </c>
      <c r="D29" s="28">
        <v>5</v>
      </c>
    </row>
    <row r="30" spans="1:7">
      <c r="A30" s="36" t="s">
        <v>26</v>
      </c>
      <c r="B30" s="35" t="s">
        <v>39</v>
      </c>
      <c r="C30" s="27">
        <v>22</v>
      </c>
      <c r="D30" s="28">
        <v>5</v>
      </c>
    </row>
    <row r="31" spans="1:7">
      <c r="A31" s="36" t="s">
        <v>9</v>
      </c>
      <c r="B31" s="35" t="s">
        <v>39</v>
      </c>
      <c r="C31" s="27">
        <v>23</v>
      </c>
      <c r="D31" s="28">
        <v>5</v>
      </c>
    </row>
    <row r="32" spans="1:7">
      <c r="A32" s="36" t="s">
        <v>10</v>
      </c>
      <c r="B32" s="35" t="s">
        <v>39</v>
      </c>
      <c r="C32" s="27">
        <v>24</v>
      </c>
      <c r="D32" s="28">
        <v>5</v>
      </c>
    </row>
    <row r="33" spans="1:4">
      <c r="A33" s="36" t="s">
        <v>11</v>
      </c>
      <c r="B33" s="35" t="s">
        <v>39</v>
      </c>
      <c r="C33" s="27">
        <v>25</v>
      </c>
      <c r="D33" s="28">
        <v>5</v>
      </c>
    </row>
    <row r="34" spans="1:4">
      <c r="A34" s="36" t="s">
        <v>12</v>
      </c>
      <c r="B34" s="35" t="s">
        <v>39</v>
      </c>
      <c r="C34" s="27">
        <v>26</v>
      </c>
      <c r="D34" s="28">
        <v>5</v>
      </c>
    </row>
    <row r="35" spans="1:4">
      <c r="A35" s="36" t="s">
        <v>13</v>
      </c>
      <c r="B35" s="35" t="s">
        <v>39</v>
      </c>
      <c r="C35" s="27">
        <v>27</v>
      </c>
      <c r="D35" s="28">
        <v>5</v>
      </c>
    </row>
    <row r="36" spans="1:4" ht="10.5" customHeight="1">
      <c r="A36" s="50"/>
      <c r="B36" s="51"/>
      <c r="C36" s="51"/>
      <c r="D36" s="52"/>
    </row>
    <row r="37" spans="1:4">
      <c r="A37" s="37" t="s">
        <v>56</v>
      </c>
      <c r="B37" s="34" t="s">
        <v>78</v>
      </c>
      <c r="C37" s="34">
        <v>28</v>
      </c>
      <c r="D37" s="28">
        <v>6</v>
      </c>
    </row>
    <row r="38" spans="1:4">
      <c r="A38" s="37" t="s">
        <v>57</v>
      </c>
      <c r="B38" s="34" t="s">
        <v>78</v>
      </c>
      <c r="C38" s="34">
        <v>29</v>
      </c>
      <c r="D38" s="28">
        <v>6</v>
      </c>
    </row>
    <row r="39" spans="1:4">
      <c r="A39" s="37" t="s">
        <v>58</v>
      </c>
      <c r="B39" s="34" t="s">
        <v>78</v>
      </c>
      <c r="C39" s="34">
        <v>30</v>
      </c>
      <c r="D39" s="28">
        <v>6</v>
      </c>
    </row>
    <row r="40" spans="1:4" ht="27" customHeight="1">
      <c r="A40" s="77" t="s">
        <v>77</v>
      </c>
      <c r="B40" s="78"/>
      <c r="C40" s="43"/>
      <c r="D40" s="44"/>
    </row>
    <row r="41" spans="1:4">
      <c r="A41" s="36" t="s">
        <v>63</v>
      </c>
      <c r="B41" s="35" t="s">
        <v>33</v>
      </c>
      <c r="C41" s="35">
        <v>31</v>
      </c>
      <c r="D41" s="28">
        <v>7</v>
      </c>
    </row>
    <row r="42" spans="1:4">
      <c r="A42" s="36" t="s">
        <v>59</v>
      </c>
      <c r="B42" s="35" t="s">
        <v>33</v>
      </c>
      <c r="C42" s="35">
        <v>32</v>
      </c>
      <c r="D42" s="28">
        <v>7</v>
      </c>
    </row>
    <row r="43" spans="1:4">
      <c r="A43" s="36" t="s">
        <v>60</v>
      </c>
      <c r="B43" s="35" t="s">
        <v>33</v>
      </c>
      <c r="C43" s="35">
        <v>33</v>
      </c>
      <c r="D43" s="28">
        <v>7</v>
      </c>
    </row>
    <row r="44" spans="1:4">
      <c r="A44" s="36" t="s">
        <v>79</v>
      </c>
      <c r="B44" s="35" t="s">
        <v>33</v>
      </c>
      <c r="C44" s="35">
        <v>34</v>
      </c>
      <c r="D44" s="28">
        <v>7</v>
      </c>
    </row>
    <row r="45" spans="1:4">
      <c r="A45" s="36" t="s">
        <v>61</v>
      </c>
      <c r="B45" s="35" t="s">
        <v>33</v>
      </c>
      <c r="C45" s="35">
        <v>35</v>
      </c>
      <c r="D45" s="28">
        <v>7</v>
      </c>
    </row>
    <row r="46" spans="1:4">
      <c r="A46" s="36" t="s">
        <v>62</v>
      </c>
      <c r="B46" s="35" t="s">
        <v>33</v>
      </c>
      <c r="C46" s="35">
        <v>36</v>
      </c>
      <c r="D46" s="28">
        <v>7</v>
      </c>
    </row>
    <row r="47" spans="1:4" ht="10.5" customHeight="1">
      <c r="A47" s="42"/>
      <c r="B47" s="42"/>
      <c r="C47" s="42"/>
      <c r="D47" s="42"/>
    </row>
    <row r="48" spans="1:4">
      <c r="A48" s="37" t="s">
        <v>64</v>
      </c>
      <c r="B48" s="3" t="s">
        <v>34</v>
      </c>
      <c r="C48" s="3">
        <v>37</v>
      </c>
      <c r="D48" s="28">
        <v>8</v>
      </c>
    </row>
    <row r="49" spans="1:4">
      <c r="A49" s="37" t="s">
        <v>65</v>
      </c>
      <c r="B49" s="3" t="s">
        <v>34</v>
      </c>
      <c r="C49" s="3">
        <v>38</v>
      </c>
      <c r="D49" s="28">
        <v>8</v>
      </c>
    </row>
    <row r="50" spans="1:4">
      <c r="A50" s="37" t="s">
        <v>66</v>
      </c>
      <c r="B50" s="3" t="s">
        <v>34</v>
      </c>
      <c r="C50" s="3">
        <v>39</v>
      </c>
      <c r="D50" s="28">
        <v>8</v>
      </c>
    </row>
    <row r="51" spans="1:4">
      <c r="A51" s="37" t="s">
        <v>67</v>
      </c>
      <c r="B51" s="3" t="s">
        <v>34</v>
      </c>
      <c r="C51" s="3">
        <v>40</v>
      </c>
      <c r="D51" s="28">
        <v>8</v>
      </c>
    </row>
    <row r="52" spans="1:4" ht="12" customHeight="1">
      <c r="A52" s="53"/>
      <c r="B52" s="53"/>
      <c r="C52" s="53"/>
      <c r="D52" s="53"/>
    </row>
    <row r="53" spans="1:4">
      <c r="A53" s="36" t="s">
        <v>68</v>
      </c>
      <c r="B53" s="27" t="s">
        <v>75</v>
      </c>
      <c r="C53" s="27">
        <v>41</v>
      </c>
      <c r="D53" s="28">
        <v>9</v>
      </c>
    </row>
    <row r="54" spans="1:4">
      <c r="A54" s="36" t="s">
        <v>69</v>
      </c>
      <c r="B54" s="27" t="s">
        <v>75</v>
      </c>
      <c r="C54" s="27">
        <v>42</v>
      </c>
      <c r="D54" s="28">
        <v>9</v>
      </c>
    </row>
    <row r="55" spans="1:4">
      <c r="A55" s="36" t="s">
        <v>70</v>
      </c>
      <c r="B55" s="27" t="s">
        <v>75</v>
      </c>
      <c r="C55" s="27">
        <v>43</v>
      </c>
      <c r="D55" s="28">
        <v>9</v>
      </c>
    </row>
    <row r="56" spans="1:4">
      <c r="A56" s="36" t="s">
        <v>71</v>
      </c>
      <c r="B56" s="27" t="s">
        <v>75</v>
      </c>
      <c r="C56" s="27">
        <v>44</v>
      </c>
      <c r="D56" s="28">
        <v>9</v>
      </c>
    </row>
    <row r="57" spans="1:4">
      <c r="A57" s="36" t="s">
        <v>72</v>
      </c>
      <c r="B57" s="27" t="s">
        <v>75</v>
      </c>
      <c r="C57" s="27">
        <v>45</v>
      </c>
      <c r="D57" s="28">
        <v>9</v>
      </c>
    </row>
    <row r="58" spans="1:4">
      <c r="A58" s="36" t="s">
        <v>73</v>
      </c>
      <c r="B58" s="27" t="s">
        <v>75</v>
      </c>
      <c r="C58" s="27">
        <v>46</v>
      </c>
      <c r="D58" s="28">
        <v>9</v>
      </c>
    </row>
    <row r="59" spans="1:4" ht="11.25" customHeight="1">
      <c r="A59" s="53"/>
      <c r="B59" s="54"/>
      <c r="C59" s="53"/>
      <c r="D59" s="53"/>
    </row>
    <row r="60" spans="1:4">
      <c r="A60" s="37" t="s">
        <v>80</v>
      </c>
      <c r="B60" s="3" t="s">
        <v>84</v>
      </c>
      <c r="C60" s="3">
        <v>47</v>
      </c>
      <c r="D60" s="28">
        <v>10</v>
      </c>
    </row>
    <row r="61" spans="1:4">
      <c r="A61" s="37" t="s">
        <v>81</v>
      </c>
      <c r="B61" s="3" t="s">
        <v>84</v>
      </c>
      <c r="C61" s="3">
        <v>48</v>
      </c>
      <c r="D61" s="28">
        <v>10</v>
      </c>
    </row>
    <row r="62" spans="1:4">
      <c r="A62" s="37" t="s">
        <v>82</v>
      </c>
      <c r="B62" s="3" t="s">
        <v>84</v>
      </c>
      <c r="C62" s="3">
        <v>49</v>
      </c>
      <c r="D62" s="28">
        <v>10</v>
      </c>
    </row>
    <row r="63" spans="1:4">
      <c r="A63" s="37" t="s">
        <v>83</v>
      </c>
      <c r="B63" s="3" t="s">
        <v>84</v>
      </c>
      <c r="C63" s="3">
        <v>50</v>
      </c>
      <c r="D63" s="28">
        <v>10</v>
      </c>
    </row>
    <row r="64" spans="1:4" ht="10.5" customHeight="1">
      <c r="A64" s="53"/>
      <c r="B64" s="54"/>
      <c r="C64" s="53"/>
      <c r="D64" s="53"/>
    </row>
    <row r="65" spans="1:4">
      <c r="A65" s="36" t="s">
        <v>44</v>
      </c>
      <c r="B65" s="27" t="s">
        <v>42</v>
      </c>
      <c r="C65" s="27">
        <v>51</v>
      </c>
      <c r="D65" s="28">
        <v>11</v>
      </c>
    </row>
    <row r="66" spans="1:4">
      <c r="A66" s="36" t="s">
        <v>43</v>
      </c>
      <c r="B66" s="27" t="s">
        <v>42</v>
      </c>
      <c r="C66" s="27">
        <v>52</v>
      </c>
      <c r="D66" s="28">
        <v>11</v>
      </c>
    </row>
    <row r="67" spans="1:4">
      <c r="A67" s="36" t="s">
        <v>47</v>
      </c>
      <c r="B67" s="27" t="s">
        <v>42</v>
      </c>
      <c r="C67" s="27">
        <v>53</v>
      </c>
      <c r="D67" s="28">
        <v>11</v>
      </c>
    </row>
    <row r="68" spans="1:4">
      <c r="A68" s="36" t="s">
        <v>27</v>
      </c>
      <c r="B68" s="27" t="s">
        <v>42</v>
      </c>
      <c r="C68" s="27">
        <v>54</v>
      </c>
      <c r="D68" s="28">
        <v>11</v>
      </c>
    </row>
    <row r="69" spans="1:4">
      <c r="A69" s="36" t="s">
        <v>28</v>
      </c>
      <c r="B69" s="27" t="s">
        <v>42</v>
      </c>
      <c r="C69" s="27">
        <v>55</v>
      </c>
      <c r="D69" s="28">
        <v>11</v>
      </c>
    </row>
    <row r="70" spans="1:4">
      <c r="A70" s="36" t="s">
        <v>45</v>
      </c>
      <c r="B70" s="27" t="s">
        <v>42</v>
      </c>
      <c r="C70" s="27">
        <v>56</v>
      </c>
      <c r="D70" s="28">
        <v>11</v>
      </c>
    </row>
    <row r="71" spans="1:4">
      <c r="A71" s="47" t="s">
        <v>46</v>
      </c>
      <c r="B71" s="48" t="s">
        <v>42</v>
      </c>
      <c r="C71" s="48">
        <v>57</v>
      </c>
      <c r="D71" s="28">
        <v>11</v>
      </c>
    </row>
  </sheetData>
  <mergeCells count="7">
    <mergeCell ref="A1:D2"/>
    <mergeCell ref="A40:B40"/>
    <mergeCell ref="F3:F4"/>
    <mergeCell ref="G3:G4"/>
    <mergeCell ref="A3:A4"/>
    <mergeCell ref="E3:E4"/>
    <mergeCell ref="B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002</vt:lpstr>
      <vt:lpstr>data2</vt:lpstr>
      <vt:lpstr>T001</vt:lpstr>
      <vt:lpstr>'002'!Print_Area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ACER</cp:lastModifiedBy>
  <cp:lastPrinted>2013-01-13T06:40:22Z</cp:lastPrinted>
  <dcterms:created xsi:type="dcterms:W3CDTF">2012-11-23T12:42:32Z</dcterms:created>
  <dcterms:modified xsi:type="dcterms:W3CDTF">2013-01-20T13:09:29Z</dcterms:modified>
</cp:coreProperties>
</file>